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ED48C75E-4310-43DE-A0F9-0A4F0B676A4B}" xr6:coauthVersionLast="43" xr6:coauthVersionMax="43" xr10:uidLastSave="{00000000-0000-0000-0000-000000000000}"/>
  <bookViews>
    <workbookView xWindow="-120" yWindow="-120" windowWidth="25440" windowHeight="15390" xr2:uid="{00000000-000D-0000-FFFF-FFFF00000000}"/>
  </bookViews>
  <sheets>
    <sheet name="Общий список" sheetId="1" r:id="rId1"/>
    <sheet name="Нормализатор (N)" sheetId="3" r:id="rId2"/>
    <sheet name="Экономика (E)" sheetId="6" r:id="rId3"/>
    <sheet name="Нагрузка (R)" sheetId="2" r:id="rId4"/>
    <sheet name="Аналоги (A)" sheetId="4" r:id="rId5"/>
    <sheet name="Другие (O)" sheetId="5"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6" l="1"/>
  <c r="B8" i="6"/>
  <c r="B14" i="2"/>
  <c r="B12" i="2"/>
  <c r="B9" i="2" l="1"/>
  <c r="B12" i="4"/>
  <c r="B7" i="4"/>
  <c r="C6" i="5" l="1"/>
  <c r="B6" i="5"/>
  <c r="C15" i="2"/>
  <c r="B15" i="2"/>
  <c r="C8" i="6"/>
  <c r="C10" i="6" l="1"/>
  <c r="A15" i="2" l="1"/>
  <c r="C14" i="2" l="1"/>
  <c r="A14" i="2"/>
  <c r="C2" i="4" l="1"/>
  <c r="C4" i="2" l="1"/>
  <c r="C3" i="2"/>
  <c r="A2" i="5" l="1"/>
  <c r="A3" i="5"/>
  <c r="A4" i="5"/>
  <c r="A5" i="5"/>
  <c r="A2" i="4"/>
  <c r="A3" i="4"/>
  <c r="A4" i="4"/>
  <c r="A5" i="4"/>
  <c r="A6" i="4"/>
  <c r="A7" i="4"/>
  <c r="A9" i="4"/>
  <c r="A10" i="4"/>
  <c r="A11" i="4"/>
  <c r="A12" i="4"/>
  <c r="A2" i="2"/>
  <c r="A3" i="2"/>
  <c r="A4" i="2"/>
  <c r="A5" i="2"/>
  <c r="A6" i="2"/>
  <c r="A7" i="2"/>
  <c r="A8" i="2"/>
  <c r="A9" i="2"/>
  <c r="A10" i="2"/>
  <c r="A11" i="2"/>
  <c r="A12" i="2"/>
  <c r="A13" i="2"/>
  <c r="A2" i="6"/>
  <c r="A3" i="6"/>
  <c r="A4" i="6"/>
  <c r="A5" i="6"/>
  <c r="A6" i="6"/>
  <c r="A7" i="6"/>
  <c r="A8" i="6"/>
  <c r="A9" i="6"/>
  <c r="A10" i="6"/>
  <c r="C5" i="5"/>
  <c r="B5" i="5"/>
  <c r="C4" i="5"/>
  <c r="B4" i="5"/>
  <c r="C3" i="5"/>
  <c r="B3" i="5"/>
  <c r="C2" i="5"/>
  <c r="B2" i="5"/>
  <c r="C9" i="6"/>
  <c r="B9" i="6"/>
  <c r="B10" i="6"/>
  <c r="C7" i="6"/>
  <c r="C6" i="6"/>
  <c r="B6" i="6"/>
  <c r="C5" i="6"/>
  <c r="B5" i="6"/>
  <c r="C4" i="6"/>
  <c r="B4" i="6"/>
  <c r="C3" i="6"/>
  <c r="B3" i="6"/>
  <c r="C2" i="6"/>
  <c r="B2" i="6"/>
  <c r="C12" i="4"/>
  <c r="C11" i="4"/>
  <c r="B11" i="4"/>
  <c r="C10" i="4"/>
  <c r="B10" i="4"/>
  <c r="C9" i="4"/>
  <c r="B9" i="4"/>
  <c r="C7" i="4"/>
  <c r="C6" i="4"/>
  <c r="B6" i="4"/>
  <c r="C5" i="4"/>
  <c r="B5" i="4"/>
  <c r="C4" i="4"/>
  <c r="B4" i="4"/>
  <c r="C3" i="4"/>
  <c r="B3" i="4"/>
  <c r="B2" i="4"/>
  <c r="B13" i="2" l="1"/>
  <c r="C13" i="2"/>
  <c r="C12" i="2"/>
  <c r="C11" i="2"/>
  <c r="B11" i="2"/>
  <c r="C10" i="2"/>
  <c r="B10" i="2"/>
  <c r="C9" i="2"/>
  <c r="C8" i="2"/>
  <c r="B8" i="2"/>
  <c r="C2" i="2"/>
  <c r="B2" i="2"/>
  <c r="B3" i="2"/>
  <c r="C7" i="2"/>
  <c r="B7" i="2"/>
  <c r="C6" i="2"/>
  <c r="B6" i="2"/>
  <c r="C5" i="2"/>
  <c r="B5" i="2"/>
  <c r="B4" i="2"/>
</calcChain>
</file>

<file path=xl/sharedStrings.xml><?xml version="1.0" encoding="utf-8"?>
<sst xmlns="http://schemas.openxmlformats.org/spreadsheetml/2006/main" count="786" uniqueCount="172">
  <si>
    <t>Тема</t>
  </si>
  <si>
    <t>Вопрос</t>
  </si>
  <si>
    <t>Ответ</t>
  </si>
  <si>
    <t>Примечание</t>
  </si>
  <si>
    <t>В чем разница с стабилизаторами напряжения?</t>
  </si>
  <si>
    <t>Будет ли работать нормализатор, если на одной из фаз 270В?</t>
  </si>
  <si>
    <t>Аналогично с лампами накаливания. Уровень освещенности снизится, но в пределах, допускаемых ГОСТом. Относительно ресурса – увеличение в 2-3 раза. Повышенное напряжение влияет на переосвещенность и излишне утомляет глаза сотрудников, кроме того, это приводит к уменьшению ресурса электрооборудования.</t>
  </si>
  <si>
    <t>От чего зависит процент экономии?</t>
  </si>
  <si>
    <t>Зачем понижать до 209 если при 220 все прекрасно работает?</t>
  </si>
  <si>
    <t>Что такое погрешность выходного напряжения?</t>
  </si>
  <si>
    <t>Если на производстве в основном двигатели, а напряжение слегка завышено, то можем ли мы его снизить без вреда для них, ведь если снизить напряжение то двигатели будут греться?</t>
  </si>
  <si>
    <t>Возможно ли установить нормализатор на мощные двигатели (более 1 МВт)</t>
  </si>
  <si>
    <t>Будет ли нагревательный элемент нагреваться медленнее?</t>
  </si>
  <si>
    <t>На производстве паяльники. При понижении напряжения и стабилизации тока (как у нас в описании принципа действия п.2) получается, что при неизменном сопротивлении будет снижаться потребляемая мощность. Это значит что паяльники будут недогреваться. Так ли это? Если не так, то почему?</t>
  </si>
  <si>
    <t>По лампам накаливания - если снижаем напряжение, снижаем потребляемую электрическую мощность - значит ли это, что уменьшится световой поток? Если нет, то почему?</t>
  </si>
  <si>
    <t>Правильно ли я понял, что экономический эффект от использования нормализатора достигается только при завышенном напряжении, т.к. нормализатор снижает напряжение до нормального? Тогда возникает вопрос, а в чем экономия в сравнении с хорошим стабилизатором если сеть изменяется от 240 до 200В? Не скрою, меня привлекла формулировка экономии, но ваше оборудование относится к сегменту дорогого оборудования и если у нас стоит выбор купить за аналогичную цену стабилизатор у которого и КПД 97% и точность стабилизации 1%, то в чем и насколько я выиграю если мы остановимся на нормализаторе?</t>
  </si>
  <si>
    <t>Расчет затрат денег и его окупаемость через КПД?</t>
  </si>
  <si>
    <t>Процент экономии электрической мощности при использовании нормализаторов зависит от ряда фактов: уровня напряжения сети, количества часов работы нагрузки в сутки, стоимости электроэнергии и т.д. Для получения максимального размера энергосбережения, наше оборудование выгоднее всего устанавливать, как можно ближе к потребителям электроэнергии. Конкретное место установки необходимо выбирать с учетом особенностей электрической схемы Заказчика и распределения нагрузки в сети.</t>
  </si>
  <si>
    <t xml:space="preserve">Почему у нормализатора такой высокий КПД? </t>
  </si>
  <si>
    <t>КПД нормализатора составляет не менее 99,7% за счет применения принципиально новой схемы электромагнитных фазных преобразователей. Связано это с тем, что 95% электрической мощности проходит в нагрузку электрическим путём и лишь 5% подвергается электромагнитным преобразованиям.</t>
  </si>
  <si>
    <t>Как зависит КПД нормализатора от величины его загруженности?</t>
  </si>
  <si>
    <t>Вольтамперная характеристика нормализатора имеет практически линейную форму, поэтому КПД нормализатора не зависит от величины его загруженности и составляет 99,7%.</t>
  </si>
  <si>
    <t>Как подключается нормализатор напряжения и куда? Где предпочтительнее устанавливать нормализатор?</t>
  </si>
  <si>
    <t>Нормализатор не содержит в своей схеме силовых полупроводниковых элементов (тиристоров, силовых транзисторов и т.д.), а именно они являются источниками помех. Более того, его конструкция не позволяет помехам проникнуть в нагрузку и наоборот – если нагрузка сама является генератором высших гармоник и т.д. – эти искажения не проникают в сеть. Другими словами, нормализатор является эффективным фильтром от электрических помех.</t>
  </si>
  <si>
    <t>Наша компания претендует только на право обладания патентами №2237270 и №2377630. Кроме того, если Вы – изобретатель, то Вам должна быть известна дистанция между патентом и серийным изделием.</t>
  </si>
  <si>
    <t>Так что же представляет из себя технология «NORMEL»?</t>
  </si>
  <si>
    <t>Это инновационная, прорывная технология, которая в ближайшей перспективе позволит сохранить не менее 15% энергетических ресурсов Земли при её глобальном применении. Более того, именно этот временной лаг даст возможность нашему ученому сообществу выработать новые концепции энергопотребления в краткосрочной и долгосрочной перспективах.</t>
  </si>
  <si>
    <t xml:space="preserve">Где наиболее эффективно применяются данные нормализаторы напряжения? </t>
  </si>
  <si>
    <r>
      <t>Нормализаторы применяются абсолютно везде, где в качестве электрического питания используется трехфазная сеть с напряжением U</t>
    </r>
    <r>
      <rPr>
        <vertAlign val="subscript"/>
        <sz val="12"/>
        <color theme="1"/>
        <rFont val="Calibri"/>
        <family val="2"/>
        <charset val="204"/>
        <scheme val="minor"/>
      </rPr>
      <t>л</t>
    </r>
    <r>
      <rPr>
        <sz val="12"/>
        <color theme="1"/>
        <rFont val="Calibri"/>
        <family val="2"/>
        <charset val="204"/>
        <scheme val="minor"/>
      </rPr>
      <t>=0,4кВ.</t>
    </r>
  </si>
  <si>
    <t>Как пониженное напряжение скажется на холодильниках и печах?</t>
  </si>
  <si>
    <t>Какое преимущество имеют данные нормализатора перед зарубежными стабилизаторами по примерно одинаковым ценам и перед частотными преобразователями?</t>
  </si>
  <si>
    <t>Зарубежных непрямых аналогов в данной ценовой нише не существует. Все они значительно, в разы дороже. Что касается частотных преобразователей, то применение нормализаторов, как источников электропитания, для них весьма целесообразно, т.к. именно нормализатор обеспечивает их бесперебойное функционирование.</t>
  </si>
  <si>
    <t>Стоит ли устанавливать нормализаторы, если в офисе стоят обычные бесперебойники?</t>
  </si>
  <si>
    <t>Какие действия необходимо предпринять, если на линии для части электропотребителей можно снизить мощность, а другая их часть должна оставаться на том же уровне?</t>
  </si>
  <si>
    <t>Данный вопрос решается путем правильного распределения устройств и обоснованного подбора их номинальных мощностей. Наши специалисты всегда готовы провести консультации с заказчиком для оптимизации режимов электроснабжения в разветвлённых питающих сетях. Именно этот подход мы практикуем в своей деятельности.</t>
  </si>
  <si>
    <t>Какой принцип заложен в работу оборудования «NORMEL»?</t>
  </si>
  <si>
    <t>Насколько надежно оборудование и какие проблемы могут возникнуть в процессе эксплуатации?</t>
  </si>
  <si>
    <t>Насколько точны расчеты потенциала экономии электроэнергии и сроков окупаемости оборудования?</t>
  </si>
  <si>
    <t>Расчеты произведены с погрешностью не более 1%, эта погрешность равна точности измерений и контроля качества Вашей сети электропитания, которые мы производим на специальном сертифицированном измерительном оборудовании.</t>
  </si>
  <si>
    <t>Какие могут возникнуть проблемы после установки нормализатора во взаимоотношениях с поставщиками электроэнергии?</t>
  </si>
  <si>
    <t>Не ухудшит ли Ваше оборудование параметры нашей электросети?</t>
  </si>
  <si>
    <t>Энергосберегающее устройство влияет на параметры электросети заказчика только положительным образом, т.к. конструктивно оно является стабилизатором напряжения и поддерживает стабильные параметры сети.</t>
  </si>
  <si>
    <t>Какая защита нормализатора предусмотрена на случай короткого замыкания в нагрузке?</t>
  </si>
  <si>
    <t>Как будет работать нормализатор в неполнофазном режиме?</t>
  </si>
  <si>
    <t xml:space="preserve">Каковы режимы работы нормализатора? </t>
  </si>
  <si>
    <t>Есть ли в нормализаторе молниезащита?</t>
  </si>
  <si>
    <t>Режим "вольтодобавка" - повышает напряжение на нагрузке по сравнению с напряжением сети. Режим "транзит" - напряжение на нагрузке равно напряжению сети. Режим "вольтоограничение" - снижает напряжение на нагрузке по сравнению с напряжением в сети.</t>
  </si>
  <si>
    <t>Какие варианты нормализатора существуют?</t>
  </si>
  <si>
    <t>Пониженное напряжение соответствует ГОСТу 13109-97, что обеспечивает стабильную работу оборудования, но в этом случае оборудование переходит в "щадящий" режим, что увеличивает его срок службы, а также снижение напряжения приводит к экономии электроэнергии.</t>
  </si>
  <si>
    <t>Нормализатор обеспечивает на выходе не определенное значение напряжения (220 В), как это делает стабилизатор, а поддерживает допустимый уровень напряжения согласно ГОСТ 13109-97. При этом если входное напряжение было повышенным, то в данном случае достигается еще и экономическая выгода от сэкономленной электроэнергии.</t>
  </si>
  <si>
    <t>Почему нет экономии, когда напряжение пониженное?</t>
  </si>
  <si>
    <t>Почему нельзя поставить один нормализатор на все предприятие?</t>
  </si>
  <si>
    <t>Нормализатор необходимо устанавливать, как можно ближе к потребителю (нагрузке), чтобы избежать эффекта недопустимого (ниже 210В) напряжения на входах потребителей за счет потерь электрической мощности в питающих линиях. Кроме того, нормализатор должен устанавливаться только после прибора коммерческого учета электрической мощности (счетчика), т.к. такая интеграция не требует согласования с энергоснабжающими организациями и придает последнему статус элемента внутренней электрической схемы потребителя.</t>
  </si>
  <si>
    <t>Исправляет ли нормализатор перекос фаз?</t>
  </si>
  <si>
    <t>Как влияет работа нормализатора на системы светодиодного освещения?</t>
  </si>
  <si>
    <t>В чем разница с УКРМ?</t>
  </si>
  <si>
    <t>Какие испытания и на каких объектах проводили наблюдения?</t>
  </si>
  <si>
    <t>Как влияет нормализатор на гармоники?</t>
  </si>
  <si>
    <t>Возможно ли ступенчатое исполнение/последовательное подключение 2-х нормализаторов и более?</t>
  </si>
  <si>
    <t>Возможно, но пользы от этого нет. (исключение - напряжение слишком низкое/высокое, но тогда необходимо предъявлять претензии к поставщику электроэнергии)</t>
  </si>
  <si>
    <t>Можете ли вы передавать данные на диспетчерский пульт по качеству электроэнергии?</t>
  </si>
  <si>
    <t>Можно ли дистанционно включить нормализатор после аварийной остановки?</t>
  </si>
  <si>
    <t>В каком диапазоне работает нормализатор при кратковременных падениях/повышениях напряжения?</t>
  </si>
  <si>
    <t>Есть ли аналоги или похожие изделия на рынке?</t>
  </si>
  <si>
    <t>По способу регулирования аналогов нет, т.к. данный метод регулирования используется только в нашей продукции и защищен патентом.</t>
  </si>
  <si>
    <t>Как рассчитать экономический эффект перед установкой и в последствии?</t>
  </si>
  <si>
    <t>Существует методика расчета технико-экономического обоснования, позволяющая определить количество сэкономленной потребляемой мощности, а также сроки окупаемости.</t>
  </si>
  <si>
    <t>Какая скорость срабатывания нормализатора при штатных ситуациях?</t>
  </si>
  <si>
    <t>Как быстро меняется диаграмма напряжения в связи с изменением режима и насколько плавно?</t>
  </si>
  <si>
    <t>Какой экономический эффект можно получить от использования нормализатора?</t>
  </si>
  <si>
    <t>Раз в полгода проводить осмотр нормализатора и подключенных проводов с целью выявления их повреждений, протяжку силовых клеммных присоединений, удаление пыли и грязи с поверхностей нормализатора сухой ветошью.</t>
  </si>
  <si>
    <t>Если происходит аварийное отключение фазы, то происходит отключение нормализатора. В случае если нагрузка на фазе отсутствует, то работает в штатном режиме.</t>
  </si>
  <si>
    <t>КПД показывает лишь что 0,3% берет на собственные нужды, тот же стабилизатор берет 3-5%.</t>
  </si>
  <si>
    <t>Что нужно для установки нормализатора? Схема подключения к сети?</t>
  </si>
  <si>
    <t>Если есть индикация в виде лампочек, то зачем нужна индикация в виде экрана?</t>
  </si>
  <si>
    <t>Что такое ручной байпасс?</t>
  </si>
  <si>
    <t>Падает ли освещенность при снижении напряжения?</t>
  </si>
  <si>
    <t>Вы пересмотрели закон Ома?</t>
  </si>
  <si>
    <t>Не проще ли мне просто поменять отпайки трансформатора, если имею доступ?</t>
  </si>
  <si>
    <t>В лампах накаливания да, в люминесцентных нет. При уменьшении напряжения сети напряжение на лампах растет, а ток уменьшается. Заметное снижение светового потока происходит при снижении напряжения сети ниже 180 В, если ниже 140 В - лампа гаснет. Пониженное напряжение сети способствует износу оксидного слоя электродов, что приводит к снижению срока службы (Исследование ВНИИПЭМ). В светодиодных лампах важно не напряжение сети, а падение напряжения светодиода (указано в характеристике).</t>
  </si>
  <si>
    <t>Скорость снизится на несколько процентов, что незначительно скажется на производстве, но при этом срок службы увеличится в 3-7 раз.</t>
  </si>
  <si>
    <t>Сколько «протянет» Ваше изделие?</t>
  </si>
  <si>
    <t>Возможно при дополнительной модификации с помощью оборудования компании "Janitza".</t>
  </si>
  <si>
    <t>Принцип работы устройства. Коммутируется ли силовая часть?</t>
  </si>
  <si>
    <t>Насколько я понимаю, компания «NORMEL» претендует на право создания новой технологии, хотя общие принципы Ваших изделий давно известны?</t>
  </si>
  <si>
    <t>За счет чего происходит экономия электроэнергии?</t>
  </si>
  <si>
    <t>Если приходит скачок/падение с высокой стороны, что делает нормализатор? И как этот выглядит с точки физического процесса? Длительность устраняемых бросков/провалов напряжения?</t>
  </si>
  <si>
    <t>При каких видах нагрузок наиболее эффективно применение нормализатора?</t>
  </si>
  <si>
    <t>Провода какого сечения используются на разной мощности при монтаже устройства?</t>
  </si>
  <si>
    <t>Компенсирует ли реактивную мощность ваш нормализатор? За счет чего компенсирует реактивную мощность?</t>
  </si>
  <si>
    <t>В чем главное отличие нормализатора от стабилизатора?</t>
  </si>
  <si>
    <t>Почему нормализатор экономит, а стабилизатор нет?</t>
  </si>
  <si>
    <t>Откуда в стабилизаторе появляются гармоники?</t>
  </si>
  <si>
    <t>В стабилизаторах автотрансформаторного типа гармоники появляются за счет намагничивания автотрансформатора при изменении коэффициента трансформации. В стабилизаторах полупроводникового типа источником гармоник являются сами полупроводники.</t>
  </si>
  <si>
    <t>Есть ли документальное подтверждение такого высокого КПД?</t>
  </si>
  <si>
    <t>Почему если КПД меньше 100% нормализатор экономит?</t>
  </si>
  <si>
    <t>За счет чего удалось уменьшить габариты нормализатора?</t>
  </si>
  <si>
    <t>Благодаря тому, что 95% мощности нормализатора передается электрическим и лишь 5% - электромагнитным способами, применяемые в устройстве силовые электромагнитные преобразователи имеют мощность, соответствующую 5% от номинальной мощности нормализатора, а это приводит к снижению веса и размеров нормализатора.</t>
  </si>
  <si>
    <t>У заказчика оборудование работает на симисторах, которые выдают гармоники 3, 5 и 7 порядка и на ноль уходит ток 325 А. Можно ли решить данную проблему с помощью нормализатора?</t>
  </si>
  <si>
    <t>Нет, нормализатор рассчитан на гашение высших гармоник (выше 13 гармоники), которые могут привести к резонансу и выходу из строя цифрового оборудования.</t>
  </si>
  <si>
    <t>Нет, нормализатор не компенсирует реактивную мощность, у него другое предназначение и он работает по другому принципу.</t>
  </si>
  <si>
    <t>Основной причиной выхода из строя трансформаторов 10-6-3/0,4 кВ является некорректное переключение блока регулирования (недостаточное контактное нажатие приводит к нагреву и подгоранию контактов). Трансформатор регулирует напряжение без возбуждения (регулирование под нагрузкой на трансформаторах 10/0,4 не производится), т.е. вам придется отключать потребителей. При частом изменении напряжения (напряжение может меняться в течении одних суток несколько раз) трансформатор быстрее выйдет из строя. На производстве обычно установлены 3-х фазные трансформаторы 10/0,4 кВ, т.е. при изменении напряжения оно меняется на всех 3-х фазах, что не позволяет снизить/повысить напряжение на одной фазе.</t>
  </si>
  <si>
    <t>Как будут работать нормализаторы при запуске двигателей?</t>
  </si>
  <si>
    <t>Принципиальная схема нормализатора при работе в сети представляет собой Г-образный фильтр высоких частот, тем самым препятствуя проникновению в нагрузку из сети высших гармоник (выше 13 гармоники).</t>
  </si>
  <si>
    <t>Необходимо рассматривать каждый случай отдельно, при сетевом и внутреннем перекосах нормализатор работает одинаково эффективно до 7,5%.</t>
  </si>
  <si>
    <t>Как установка нормализатора влияет на компьютеры?</t>
  </si>
  <si>
    <t>N</t>
  </si>
  <si>
    <t>E</t>
  </si>
  <si>
    <t>A</t>
  </si>
  <si>
    <t>O</t>
  </si>
  <si>
    <t>R</t>
  </si>
  <si>
    <t>Нормализатор из-за особенностей конструкции (широкая петля Гистерезиса) поддерживает номинальное напряжение в течении 40мс (даже при потере всех 3 фаз), в течении этого времени напряжение восстановливается до номинала. При длительных провалах напряжения необходим автоматическое включение резервного питания (АВР).</t>
  </si>
  <si>
    <t xml:space="preserve">В нормализаторе не применяется такая защита, как встроенный компонент. Для молниезащиты требуется высоковольтные варисторы, которые мы рекомендуем ставить отдельно. При необходимости мы сможем помочь Вам с их приобретением. </t>
  </si>
  <si>
    <t>Что произойдет с нормализатором и подключенным к нему оборудованием, если отгорит ноль?</t>
  </si>
  <si>
    <t>170-260 В, при длительности падений/повышения напряжения более 40 мс нормализатор в случае повышения напряжения отключится, а в случае понижения напряжения перейдет в режим "транзит" при отсутствии независимого расцепителя.</t>
  </si>
  <si>
    <t>Как влияет нормализатор на пуск электродвигателей?</t>
  </si>
  <si>
    <t>По схеме нет гальванической развязки и высокое напряжение расположено рядом с низким. Можно ли использовать наше оборудование в помещениях с повышенной опасностью, где по технике безопасности обычно требуется разделительный трансформатор (например помещения с повышенной влажностью)?</t>
  </si>
  <si>
    <t>Нормализатор стандартного исполнения соответствует степени защищенности, обозначенному в техническом паспорте. Применение нормализаторов, равно как и любых других электротехнических устройств, имеющих уровни рабочих напряжений выше 50В, в соответствии с ПУЭ в помещениях, соответствующих категории «повышенная электрическая опасность» запрещено. В таких помещениях не должно быть потребителей с Uн=220В.</t>
  </si>
  <si>
    <t>Как обстоят дела с искажениями синусоиды, т.е. с помехами?</t>
  </si>
  <si>
    <t>Двигатели с короткозамкнутым ротором мощностью свыше 400 кВт изготавливаются на номинальное напряжение - 3,6,10 кВ, а нормализаторы работают на Uном=0,4 кВ. Таким образом нормализатор можно установить на двигатели, работающие на напряжении 0,4 кВ в соответствии с номинальной мощностью нормализатора.</t>
  </si>
  <si>
    <t xml:space="preserve">Есть ли какие-нибудь особенности установки нормализатора на асинхронный двигатель с короткозамкнутым ротором.
</t>
  </si>
  <si>
    <t xml:space="preserve">Особенности есть. 
1. В составе нормализатора, предназначенного для установки с двигателем КЗР, применяются автоматы с литерой «Д» с повышенным уровнем импульсных токов.
2. В зависимости от уровня рабочего напряжения двигателя 220/380В или 230/400В применяются различные по уровню напряжения уставки нормализатора. 
3. Особенностью силовой схемы нормализаторов является присутствие в фазных линиях мощных индукционных составляющих, что приводит при его работе с КЗР к мощному дроссельному эффекту, т.е. уровни пусковых токов с 7 крат уменьшаются до 5, время разгона двигателя увеличивается с 7 до 9 сек на двигателях малых и средних мощностей. На двигателях больших мощностей с 10 снижается до 8 крат, время разгона до номинальных оборотов увеличивается с 10 до 12 сек. Это является некой аналогией устройства плавного пуска. 
</t>
  </si>
  <si>
    <t xml:space="preserve">Что такое коэффициент трансформации (Кт=17,7 крат)? </t>
  </si>
  <si>
    <t>Коэффициент трансформации фазных электромагнитных преобразователей нормализатора, согласно техническим условиям на производство трансформаторов для нормализаторов NORMEL, Кт = 17,7 крат (Кт = const). Т.е. трансформаторы, которые мы производим специально для нашего оборудования - нормализаторы NORMEL, заложен коэффициент трансформации 17,7</t>
  </si>
  <si>
    <t>Принцип и коэффициент автотрансформации, откуда коэффициенты 17,7 и 0,9</t>
  </si>
  <si>
    <r>
      <t>K</t>
    </r>
    <r>
      <rPr>
        <vertAlign val="subscript"/>
        <sz val="12"/>
        <color theme="1"/>
        <rFont val="Times New Roman"/>
        <family val="1"/>
        <charset val="204"/>
      </rPr>
      <t>T</t>
    </r>
    <r>
      <rPr>
        <sz val="12"/>
        <color theme="1"/>
        <rFont val="Times New Roman"/>
        <family val="1"/>
        <charset val="204"/>
      </rPr>
      <t xml:space="preserve">  = U</t>
    </r>
    <r>
      <rPr>
        <vertAlign val="subscript"/>
        <sz val="12"/>
        <color theme="1"/>
        <rFont val="Times New Roman"/>
        <family val="1"/>
        <charset val="204"/>
      </rPr>
      <t>2</t>
    </r>
    <r>
      <rPr>
        <sz val="12"/>
        <color theme="1"/>
        <rFont val="Times New Roman"/>
        <family val="1"/>
        <charset val="204"/>
      </rPr>
      <t>/U</t>
    </r>
    <r>
      <rPr>
        <vertAlign val="subscript"/>
        <sz val="12"/>
        <color theme="1"/>
        <rFont val="Times New Roman"/>
        <family val="1"/>
        <charset val="204"/>
      </rPr>
      <t>1</t>
    </r>
    <r>
      <rPr>
        <sz val="12"/>
        <color theme="1"/>
        <rFont val="Times New Roman"/>
        <family val="1"/>
        <charset val="204"/>
      </rPr>
      <t xml:space="preserve"> =  230/13  = 17,69 </t>
    </r>
    <r>
      <rPr>
        <sz val="12"/>
        <color theme="1"/>
        <rFont val="Symbol"/>
        <family val="1"/>
        <charset val="2"/>
      </rPr>
      <t>»</t>
    </r>
    <r>
      <rPr>
        <sz val="12"/>
        <color theme="1"/>
        <rFont val="Times New Roman"/>
        <family val="1"/>
        <charset val="204"/>
      </rPr>
      <t xml:space="preserve"> 17,7
где U</t>
    </r>
    <r>
      <rPr>
        <vertAlign val="subscript"/>
        <sz val="12"/>
        <color theme="1"/>
        <rFont val="Times New Roman"/>
        <family val="1"/>
        <charset val="204"/>
      </rPr>
      <t>2</t>
    </r>
    <r>
      <rPr>
        <sz val="12"/>
        <color theme="1"/>
        <rFont val="Times New Roman"/>
        <family val="1"/>
        <charset val="204"/>
      </rPr>
      <t xml:space="preserve"> номинальное напряжение обмотки высокого напряжения,
U</t>
    </r>
    <r>
      <rPr>
        <vertAlign val="subscript"/>
        <sz val="12"/>
        <color theme="1"/>
        <rFont val="Times New Roman"/>
        <family val="1"/>
        <charset val="204"/>
      </rPr>
      <t>1</t>
    </r>
    <r>
      <rPr>
        <sz val="12"/>
        <color theme="1"/>
        <rFont val="Times New Roman"/>
        <family val="1"/>
        <charset val="204"/>
      </rPr>
      <t xml:space="preserve"> номинальное напряжение обмотки низкого напряжения или Uуст.
K</t>
    </r>
    <r>
      <rPr>
        <vertAlign val="subscript"/>
        <sz val="12"/>
        <color theme="1"/>
        <rFont val="Times New Roman"/>
        <family val="1"/>
        <charset val="204"/>
      </rPr>
      <t>AT</t>
    </r>
    <r>
      <rPr>
        <sz val="12"/>
        <color theme="1"/>
        <rFont val="Times New Roman"/>
        <family val="1"/>
        <charset val="204"/>
      </rPr>
      <t xml:space="preserve"> =  Uср/(Uср+Uуст)  = 223/(223+13)  = 223/236  = 0,945 
Uср напряжения перехода в режим «вольтоограничения»
∆Pнагр → K</t>
    </r>
    <r>
      <rPr>
        <vertAlign val="subscript"/>
        <sz val="12"/>
        <color theme="1"/>
        <rFont val="Times New Roman"/>
        <family val="1"/>
        <charset val="204"/>
      </rPr>
      <t>AT</t>
    </r>
    <r>
      <rPr>
        <vertAlign val="superscript"/>
        <sz val="12"/>
        <color theme="1"/>
        <rFont val="Times New Roman"/>
        <family val="1"/>
        <charset val="204"/>
      </rPr>
      <t>2</t>
    </r>
    <r>
      <rPr>
        <sz val="12"/>
        <color theme="1"/>
        <rFont val="Times New Roman"/>
        <family val="1"/>
        <charset val="204"/>
      </rPr>
      <t xml:space="preserve"> = 0,9452 = 0,893 = 10,7%  (0,893 это и есть коэффициент 0,9)
∆Pсети → K</t>
    </r>
    <r>
      <rPr>
        <vertAlign val="subscript"/>
        <sz val="12"/>
        <color theme="1"/>
        <rFont val="Times New Roman"/>
        <family val="1"/>
        <charset val="204"/>
      </rPr>
      <t>AT</t>
    </r>
    <r>
      <rPr>
        <vertAlign val="superscript"/>
        <sz val="12"/>
        <color theme="1"/>
        <rFont val="Times New Roman"/>
        <family val="1"/>
        <charset val="204"/>
      </rPr>
      <t>4</t>
    </r>
    <r>
      <rPr>
        <sz val="12"/>
        <color theme="1"/>
        <rFont val="Times New Roman"/>
        <family val="1"/>
        <charset val="204"/>
      </rPr>
      <t xml:space="preserve"> = 0,9452 = 0,797 =21%
 1) Совокупное снижение потерь по одной фазе от генератора до нагрузки = ∆Pнагр + ∆Pсети = 10,7+21 = 31,7%
 2) Совокупное снижение потерь по трем фазам после нормализатора и до нагрузки ∆P*3 = 10,7*3=32,1%
</t>
    </r>
  </si>
  <si>
    <r>
      <t xml:space="preserve">Снабберы фильтрует только выработанные нормализатором или выработанные электроприемниками гармонические искажения. </t>
    </r>
    <r>
      <rPr>
        <b/>
        <sz val="12"/>
        <color theme="1"/>
        <rFont val="Times New Roman"/>
        <family val="1"/>
        <charset val="204"/>
      </rPr>
      <t>Почему нормализатор не является источником помех?</t>
    </r>
    <r>
      <rPr>
        <sz val="12"/>
        <color theme="1"/>
        <rFont val="Times New Roman"/>
        <family val="1"/>
        <charset val="204"/>
      </rPr>
      <t xml:space="preserve"> В нем стоят трансформаторы, а трансформаторы выдают помехи. </t>
    </r>
  </si>
  <si>
    <t xml:space="preserve">Нормализатор не находится в режиме вольтоограничения, следовательно экономия в этом режиме отсутствует. </t>
  </si>
  <si>
    <t xml:space="preserve">Работа используемых в нормализаторах фазных трансформаторов осуществляется в режимах:
а) режим «транзит – дроссель»;
б) режим «вольтодобавка» и «вольтоограничение» автотрансформатора.
Оба эти режима не приводят к генерации высших гармоник. Кроме всего прочего, в процессе функционирования нормализатор не производит коммутаций фазных линий, а регулирование осуществляется электромагнитным взаимодействием между двумя обмотками интегрированными на едином магнитопроводе. Основным источником «генератором» высших гармоник (помех) являются силовые электроэлементы управления (тиристоры, симисторы, силовые транзисторы, твердотельные реле), т.к. их функционирование приводит к искажению синусоидальности на частоте главной гармоники. 
Т.к. принцип нормализации и схемотехника самого нормализатора не содержит выше перечисленных элементов, он не является генератором высших гармоник (помех). 
</t>
  </si>
  <si>
    <t>При обрыве нулевого провода в трехфазной системе при несимметричной нагрузке (т.е. практически всегда) происходит перекос фаз, т.е. фазные напряжения между однофазными потребителями изменяются пропорционально их электрическому сопротивлению в диапазоне от нуля до линейного (на фазе А нагрузка равна 242 Вт, на фазе В - 242 Вт =&gt; Rа=200 Ом, Rв=20 Ом =&gt; Ua=380*200/(200+20)=345 В, Uв=380*20/(200+20)=34,5 В). При выходе из рабочего диапазона напряжений нормализатор отключится (перейдет в транзит). Нормализатор можно укомплектовать дополнительным расцепителем, который отключит потребителя при обрыве нуля/фазы (неполнофазный режим).</t>
  </si>
  <si>
    <t>3 фазы, ноль, земля; провода, сечение которых выбрано в соответствии с величиной номинального тока; обслуживающий персонал с соответсвующей группой допуска по электробезопасности</t>
  </si>
  <si>
    <t>"Обходной" путь, по которому будет протекать ток в случае ручного переключения, не подвергаясь нормализации.</t>
  </si>
  <si>
    <t xml:space="preserve">Экономия электроэнергии возникает в случае, если напряжение превышает 222В включительно. Снижение потребления достигается путем наведения разнонаправленных ЭДС со стороны тонкой обмотки фазных электромагнитных преобразователей. </t>
  </si>
  <si>
    <t>Если питающая сеть имеет напряжение выше 222В, это избыточное напряжение. Нормализатор снижает его до уровня 210В, что соответствует нижнему уровню напряжения по ГОСТ 32144-2013, плюс 2В запаса. При этом всё, в том числе паяльное оборудование, должно работать штатно. Единственным изменением может быть увеличение времени первоначального прогрева, но пренебрежимо незначительно. Положительным эффектом является весьма значительное увеличение ресурса электрооборудования. Для потребителей с омической нагрузкой, как в данном случае, не менее чем в 2 раза.</t>
  </si>
  <si>
    <r>
      <t>В соответствии с ГОСТ 32144-2013, для двигателя с КЗР (короткозамкнутый ротор) требование по качеству электроэнергии: U</t>
    </r>
    <r>
      <rPr>
        <vertAlign val="subscript"/>
        <sz val="12"/>
        <color theme="1"/>
        <rFont val="Times New Roman"/>
        <family val="1"/>
        <charset val="204"/>
      </rPr>
      <t>ф</t>
    </r>
    <r>
      <rPr>
        <sz val="12"/>
        <color theme="1"/>
        <rFont val="Times New Roman"/>
        <family val="1"/>
        <charset val="204"/>
      </rPr>
      <t>=220-5% по нижней границе, т.е. U</t>
    </r>
    <r>
      <rPr>
        <vertAlign val="subscript"/>
        <sz val="12"/>
        <color theme="1"/>
        <rFont val="Times New Roman"/>
        <family val="1"/>
        <charset val="204"/>
      </rPr>
      <t>ф</t>
    </r>
    <r>
      <rPr>
        <sz val="12"/>
        <color theme="1"/>
        <rFont val="Times New Roman"/>
        <family val="1"/>
        <charset val="204"/>
      </rPr>
      <t>≥209В, а по верхней границе - U</t>
    </r>
    <r>
      <rPr>
        <vertAlign val="subscript"/>
        <sz val="12"/>
        <color theme="1"/>
        <rFont val="Times New Roman"/>
        <family val="1"/>
        <charset val="204"/>
      </rPr>
      <t>ф</t>
    </r>
    <r>
      <rPr>
        <sz val="12"/>
        <color theme="1"/>
        <rFont val="Times New Roman"/>
        <family val="1"/>
        <charset val="204"/>
      </rPr>
      <t>≤220+10%, т.е. 242В. В этих пределах (209В ≤U</t>
    </r>
    <r>
      <rPr>
        <vertAlign val="subscript"/>
        <sz val="12"/>
        <color theme="1"/>
        <rFont val="Times New Roman"/>
        <family val="1"/>
        <charset val="204"/>
      </rPr>
      <t>ф</t>
    </r>
    <r>
      <rPr>
        <sz val="12"/>
        <color theme="1"/>
        <rFont val="Times New Roman"/>
        <family val="1"/>
        <charset val="204"/>
      </rPr>
      <t>≤242В) двигатель любой мощности при номинальной нагрузке будет работать штатно, однако при U</t>
    </r>
    <r>
      <rPr>
        <vertAlign val="subscript"/>
        <sz val="12"/>
        <color theme="1"/>
        <rFont val="Times New Roman"/>
        <family val="1"/>
        <charset val="204"/>
      </rPr>
      <t>ф</t>
    </r>
    <r>
      <rPr>
        <sz val="12"/>
        <color theme="1"/>
        <rFont val="Times New Roman"/>
        <family val="1"/>
        <charset val="204"/>
      </rPr>
      <t>=209В-220В его электропотребление будет оптимальным, т.е. сократится избыточный отбор мощности из сети, а допустимо сниженный уровень питающего напряжения приведет к значительному увеличению его ресурса.</t>
    </r>
  </si>
  <si>
    <t xml:space="preserve">Наиболее эффективна работа нормализатора при резистивной нагрузке, если мы говорим про экономию энергопотребления. </t>
  </si>
  <si>
    <t xml:space="preserve">Регулирование параметров сети осуществляется не переключением силовых фазных контуров, а путем наведения в них разнонаправленных ЭДС со стороны тонкой обмотки фазных электромагнитных преобразователей за счет изменения их полярности подключения относительно силовой обмотки (стр. 14 Буклет). Таким образом в нормализаторе отсутствуют коммутации силовой части. </t>
  </si>
  <si>
    <t>Установка нормализатора позволяет, помимо экономии электроэнергии, защитить оборудование от высокочастотных помех приходящих из сети, сократить брак капиталоемких технологических процессов, обеспечить увеличение срока службы оборудования за счет "щадящего" режима электропитания, а также подавлять их в случае генерации со стороны нагрузки.</t>
  </si>
  <si>
    <t>Причиной, по которой стабилизатор не экономит, является более низкий КПД. Вся сэкономленная мощность расходуется на собственные нужды стабилизатора. КПД нормализатора же составляет 99,7%, т.е. практически отсутствуют затраты на собственные нужды.</t>
  </si>
  <si>
    <t>Главным отличием стабилизатора от нормализатора являются цели, для которых они предназначены. Основной задачей стабилизатора является поддержание заданного уровня напряжения с погрешностью около 1...2%. Нормализатор же поддерживает напряжение в соответствии с ГОСТ 32144-2013, т.е. не уставку, а разрешенный корридор (диапазон), и в основе лежит экономия электроэнергии и защита оборудования.</t>
  </si>
  <si>
    <t>Да, правильно. Экономия достигается за счет экономии электроэнергии в случае повышенного напряжения, защите оборудования от импульсных высокочастотных помех из сети, тем самым повышая срок его службы. Стабилизаторы основанные на полупроводниковых элементах сами являются источником помех, а основанные на автотрансформаторном принципе имеют недостаток в виде быстрого износа кинематики. Нормализатор же лишен этих недостатков и в большинстве случаев дешевле, чем стабилизатор аналогичной мощности.</t>
  </si>
  <si>
    <t>Нормализатор от общеизвестных стабилизаторов отличается, прежде всего, своим предназначением, с одной стороны, и принципом действия – с другой. Любой стабилизатор предназначен для удержания его входного напряжения в заданном уровне с погрешностью ±1…2%. Данные системы, как правило, имеют относительно низкий КПД и нелинейную вольтамперную характеристику. Кроме того, в зависимости от основного схемного решения, они имеют следующие недостатки: 1. Если это устройство, основанное на полупроводниковых элементах, то, как правило, это сложный агрегат с низкими надежностными характеристиками, сам являющийся источником помех в виде высших гармоник; 2. В случае, если стабилизационное устройство основано на автотрансформаторном принципе регулирования, его «ахиллесовой пятой» является быстрый износ кинематики. Нормализатор лишен всех этих недостатков и обеспечивает удержание напряжения в рамках коридора ГОСТ 32144-2013, т.е. кратковременного 220±5% и долговременного 220±10%.</t>
  </si>
  <si>
    <t>+</t>
  </si>
  <si>
    <t>+
-</t>
  </si>
  <si>
    <t>Техническое обслуживание?</t>
  </si>
  <si>
    <r>
      <t>Нулевой провод, подключаемый к нормализатору, должен иметь сечение не менее 6 мм</t>
    </r>
    <r>
      <rPr>
        <vertAlign val="superscript"/>
        <sz val="12"/>
        <color theme="1"/>
        <rFont val="Times New Roman"/>
        <family val="1"/>
        <charset val="204"/>
      </rPr>
      <t>2</t>
    </r>
    <r>
      <rPr>
        <sz val="12"/>
        <color theme="1"/>
        <rFont val="Times New Roman"/>
        <family val="1"/>
        <charset val="204"/>
      </rPr>
      <t>. Сечение силовых и заземляющих проводов выбираются в соответствии с величиной номинального тока на основании требований ПУЭ (главы 1.3.11, 1.7.126).</t>
    </r>
  </si>
  <si>
    <t>Многие компании используют частотные преобразователи. Как объяснить энергетику что они сами требуют защиты?</t>
  </si>
  <si>
    <t>Частотные преобразователи, устройства ТЗР, ставят с целью регулирования оборота двигателей и повышения производительности. Основной функционал: регулирование обората двигателей от 0 до номинала. Преобразователи частоты являются нелинейной нагрузкой, создающей токи высших гармоник в питающей сети, что приводит к ухудшению качества электроэнергии. Кроме того, частотные преобразователи весьма чувствительны к качеству электроэнергии и применение нормализаторов в их цепях питания является мерой обеспечивающей их бесперебойную работу.</t>
  </si>
  <si>
    <t xml:space="preserve">При превышении входного напряжения 260В нормализатор отключается. </t>
  </si>
  <si>
    <t>Нормализаторы делятся по мощности и номинальному току от 35 кВА (50 А) до 400 кВА (630 А). Нормализаторы имеют несколько вариантов комплектации: степень защиты нормализатора по ГОСТ 14254-96 (IP20 или IP66), наличие/отсутствие байпаса и системы индикации параметров сети.</t>
  </si>
  <si>
    <t>При снижении напряжения могут возникать сбои в работе, приводящие к потере данных. Нередки отказы блоков питания вследствие повышенного тока потребления при пониженном напряжении и их перегрева при повышенном. В современной электронной технике часто устанавливают специальные блоки, отключающие устройство при отклонении напряжения для предотвращения его выхода из строя. Поэтому многие устройства теряют работоспособность при отклонении напряжения от нормы. Применение нормализаторов в перечисленных ситуациях приведет к бесперебойной работе защищаемого оборудования. Также нормализатор обеспечивает защиту от высокочастотных помех.</t>
  </si>
  <si>
    <t>Наше оборудование устанавливается после приборов учета, которые имеются у заказчиков, и фактически является элементом внутренней электрической схемы, как и уже установленные – поэтому никаких дополнительных разрешений на установку оборудования не требуется и проблем с поставщиками электроэнергии не возникает.</t>
  </si>
  <si>
    <t>Не является правильным, так как экономия идет при условии, что хотя бы по одной из 3-х фаз напряжение больше 222В, а окупаемость оборудования достигается за счет сэкономленных денежных средств на электроэнергии, продления срока службы оборудования и снижения частоты замены осветительного оборудования. КПД показывает лишь что 0,3% берет на собственные нужды, тот же стабилизатор берет 3-5%.</t>
  </si>
  <si>
    <t>На базе прототипных изделий устройства работают больше 30 лет. Изготавливаемые компанией NORMEL нормализаторы серии ESSV находятся в эксплуатации уже более 9 лет (с 2010 года).</t>
  </si>
  <si>
    <t xml:space="preserve">Холодильники и прочие криогенные установки по сути своей являются потребителями со смешанной нагрузкой. За счет обеспечения щадящего режима электропитания значительно, в разы увеличивается ресурс работы подобного оборудования, наряду с эффектом энергосбережения в режимах повышенных уровней напряжения питания электропотребителей. Все типы электротермического оборудования, такие как электрические печи, системы электрического отопления, системы нагрева воды и других типов теплоносителей, тепловые завесы и т.д. функционируют в штатных режимах. Более того, в системах принудительной естественной конвекции теплового потока, термический цикл «нагрев-перегрев» практически не меняет свои временные характеристики. </t>
  </si>
  <si>
    <t xml:space="preserve">Да, безусловно, т.к. функционально это различные по предназначению технические устройства. Их совместное применение значительно, на порядки увеличивает степень устройства. </t>
  </si>
  <si>
    <t>Частный случай автотрасформаторного регулирования.</t>
  </si>
  <si>
    <t>Нормализаторы имеют высокую степень надежности и при эксплуатации в соответствии с требованиями технического паспорта могут функционировать до 15 лет.</t>
  </si>
  <si>
    <t xml:space="preserve">В оборудовании серии ESSV реализованы три ступени защиты от коротких замыканий в нагрузке:
1. Одним автоматическим выключателем (электромагнитный расцепитель на входе устройства на ток 10кА);
2. Тремя однополюсными автоматами (по каждой фазе) для защиты системы управления (на ток 4,5кА);
3. Одним трехполюсным автоматом для защиты контактной системы в цепи питания катушек трансформаторов.
</t>
  </si>
  <si>
    <t>Потому что это процесс сродни процессу понижения температуры у них пациентов больниц на одну величину, а это может привести летальному исходу.</t>
  </si>
  <si>
    <t>Положительно с точки зрения надежности и долговечности.</t>
  </si>
  <si>
    <t>УКРМ является устроиством для компенсации реактивной составляющей реактивной мощности т.е повышение кос фи. Нормализатор является устройством предназначенным для компенсации избыточной состовляющей активной мощности, т.е. это две взаимодополняюющие меры.</t>
  </si>
  <si>
    <t>Нормализаторы эксплуатируются в течении 9 лет на нескольких тысячах объектов как в стране, так и за рубежом.</t>
  </si>
  <si>
    <t>Нет. Это противоречит здравому смыслу так как необходимо устранить причины аварии.</t>
  </si>
  <si>
    <t>40 мс.</t>
  </si>
  <si>
    <t>Спустя 4 секунды, дабы избежать кратковременных колебаний напряжения. Ступенчато.</t>
  </si>
  <si>
    <t>Индикация в виде лампочек предназначена для информирования о состоянии работы нормализатора: режим управления, неисправности в работе блоков управления/питания, наличия напряжения в сети и выход его за пределы рабочего. Индикация в виде экрана предназначена для отображения входного напряжения и выходного напряжений и тока нагрузки (+ потребитель видит, что происходит у него в сети), что позволяет наглядно оценить эффективность работы нормализатора.</t>
  </si>
  <si>
    <t>Увы с Омом мы не договорились.
Нагрузка потребителей имеет свое внутренее сопротивление. При изменении напряжения сопротивление измениться не может, поэтому меняется ток (по закону Ома), т.е. при понижении напряжения понижается и ток (стр. 11, Буклет). Активная мощность выражается как произведение напряжения, тока и коэффициента мощности, а т.к. напряжение и ток уменьшились, а коэффициент мощности - const, следовательно снизилась и потребляемая мощность.</t>
  </si>
  <si>
    <t>Подтверждение величины КПД есть в отзыве от АО "Региональные Электрические Сети", также КПД указан в документах на патент (99,56%,  но за счет улучшения технологии КПД повысился до 99,7).</t>
  </si>
  <si>
    <t>Защитно-коммутационные аппараты отстроены от пускового тока АД, другими словами при пуске двигателей защитные аппараты не срабатывают при появлении пусковых токов. При просадке напряжения нормализатор, за счет особенностей конструкции, поддерживает номинальное напряжение длительностью до 40 мс, в течение этого времени напряжение восстанавливается до номинала. При любых режимах работы нормализатора присутствует дроссельный эффект положительно влияющий на работу АД.</t>
  </si>
  <si>
    <t>Наличие катушек индуктивности в нормализаторе приводит к плавному пуску электродвигателей, что в свою очередь увеличивает время пуска двигателя и уменьшает пусковые токи, т.е. возникает дроссельный эффект.</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</si>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</sst>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charset val="204"/>
    </font>
    <font>
      <sz val="12"/>
      <color theme="1"/>
      <name val="Calibri"/>
      <family val="2"/>
      <charset val="204"/>
      <scheme val="minor"/>
    </font>
    <font>
      <vertAlign val="subscript"/>
      <sz val="12"/>
      <color theme="1"/>
      <name val="Calibri"/>
      <family val="2"/>
      <charset val="204"/>
      <scheme val="minor"/>
    </font>
    <font>
      <vertAlign val="subscript"/>
      <sz val="12"/>
      <color theme="1"/>
      <name val="Times New Roman"/>
      <family val="1"/>
      <charset val="204"/>
    </font>
    <font>
      <sz val="12"/>
      <color rgb="FF000000"/>
      <name val="Times New Roman"/>
      <family val="1"/>
      <charset val="204"/>
    </font>
    <font>
      <b/>
      <sz val="12"/>
      <color theme="1"/>
      <name val="Times New Roman"/>
      <family val="1"/>
      <charset val="204"/>
    </font>
    <font>
      <sz val="12"/>
      <color theme="1"/>
      <name val="Symbol"/>
      <family val="1"/>
      <charset val="2"/>
    </font>
    <font>
      <vertAlign val="superscript"/>
      <sz val="12"/>
      <color theme="1"/>
      <name val="Times New Roman"/>
      <family val="1"/>
      <charset val="204"/>
    </font>
  </fonts>
  <fills count="4">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1" xfId="0" applyFont="1" applyBorder="1" applyAlignment="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5" fillId="0" borderId="0" xfId="0" applyFont="1" applyAlignment="1">
      <alignment horizontal="justify"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1">
    <cellStyle name="Обычный" xfId="0" builtinId="0"/>
  </cellStyles>
  <dxfs count="29">
    <dxf>
      <font>
        <strike val="0"/>
        <outline val="0"/>
        <shadow val="0"/>
        <u val="none"/>
        <vertAlign val="baseline"/>
        <sz val="12"/>
        <color theme="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left"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а1" displayName="Таблица1" ref="A1:C99" totalsRowShown="0" headerRowDxfId="28" dataDxfId="27">
  <autoFilter ref="A1:C99" xr:uid="{00000000-0009-0000-0100-000001000000}"/>
  <tableColumns count="3">
    <tableColumn id="1" xr3:uid="{00000000-0010-0000-0000-000001000000}" name="Тема" dataDxfId="0"/>
    <tableColumn id="2" xr3:uid="{00000000-0010-0000-0000-000002000000}" name="Вопрос" dataDxfId="1"/>
    <tableColumn id="3" xr3:uid="{00000000-0010-0000-0000-000003000000}" name="Ответ" dataDxfId="26"/>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Таблица3" displayName="Таблица3" ref="A1:D100" totalsRowShown="0" headerRowDxfId="25" dataDxfId="24">
  <autoFilter ref="A1:D100" xr:uid="{00000000-0009-0000-0100-000006000000}"/>
  <tableColumns count="4">
    <tableColumn id="1" xr3:uid="{00000000-0010-0000-0100-000001000000}" name="Тема" dataDxfId="23"/>
    <tableColumn id="2" xr3:uid="{00000000-0010-0000-0100-000002000000}" name="Вопрос" dataDxfId="22"/>
    <tableColumn id="3" xr3:uid="{00000000-0010-0000-0100-000003000000}" name="Ответ" dataDxfId="21"/>
    <tableColumn id="4" xr3:uid="{00000000-0010-0000-0100-000004000000}" name="Примечание" dataDxfId="20"/>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Таблица4" displayName="Таблица4" ref="A1:D100" totalsRowShown="0" headerRowDxfId="19" dataDxfId="18">
  <autoFilter ref="A1:D100" xr:uid="{00000000-0009-0000-0100-000002000000}"/>
  <tableColumns count="4">
    <tableColumn id="1" xr3:uid="{00000000-0010-0000-0200-000001000000}" name="Тема" dataDxfId="17"/>
    <tableColumn id="2" xr3:uid="{00000000-0010-0000-0200-000002000000}" name="Вопрос" dataDxfId="16"/>
    <tableColumn id="3" xr3:uid="{00000000-0010-0000-0200-000003000000}" name="Ответ" dataDxfId="15"/>
    <tableColumn id="4" xr3:uid="{00000000-0010-0000-0200-000004000000}" name="Примечание" dataDxfId="1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Таблица5" displayName="Таблица5" ref="A1:D101" totalsRowShown="0" headerRowDxfId="13" dataDxfId="12">
  <autoFilter ref="A1:D101" xr:uid="{00000000-0009-0000-0100-000004000000}"/>
  <tableColumns count="4">
    <tableColumn id="1" xr3:uid="{00000000-0010-0000-0300-000001000000}" name="Тема" dataDxfId="11"/>
    <tableColumn id="2" xr3:uid="{00000000-0010-0000-0300-000002000000}" name="Вопрос" dataDxfId="10"/>
    <tableColumn id="3" xr3:uid="{00000000-0010-0000-0300-000003000000}" name="Ответ" dataDxfId="9"/>
    <tableColumn id="4" xr3:uid="{00000000-0010-0000-0300-000004000000}" name="Примечание" dataDxfId="8"/>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Таблица6" displayName="Таблица6" ref="A1:D100" totalsRowShown="0" headerRowDxfId="7" dataDxfId="6">
  <autoFilter ref="A1:D100" xr:uid="{00000000-0009-0000-0100-000005000000}"/>
  <tableColumns count="4">
    <tableColumn id="1" xr3:uid="{00000000-0010-0000-0400-000001000000}" name="Тема" dataDxfId="5"/>
    <tableColumn id="2" xr3:uid="{00000000-0010-0000-0400-000002000000}" name="Вопрос" dataDxfId="4"/>
    <tableColumn id="3" xr3:uid="{00000000-0010-0000-0400-000003000000}" name="Ответ" dataDxfId="3"/>
    <tableColumn id="4" xr3:uid="{00000000-0010-0000-0400-000004000000}" name="Примечание" dataDxfId="2"/>
  </tableColumns>
  <tableStyleInfo name="TableStyleLight18"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
  <sheetViews>
    <sheetView tabSelected="1" zoomScale="90" zoomScaleNormal="90" workbookViewId="0">
      <selection activeCell="I4" sqref="I4"/>
    </sheetView>
  </sheetViews>
  <sheetFormatPr defaultColWidth="8.85546875" defaultRowHeight="15.75" x14ac:dyDescent="0.25"/>
  <cols>
    <col min="1" max="1" width="11.28515625" style="17" customWidth="1"/>
    <col min="2" max="2" width="72.7109375" style="6" customWidth="1"/>
    <col min="3" max="3" width="77.7109375" style="6" customWidth="1"/>
    <col min="4" max="16384" width="8.85546875" style="1"/>
  </cols>
  <sheetData>
    <row r="1" spans="1:31" s="8" customFormat="1" x14ac:dyDescent="0.25">
      <c r="A1" s="17" t="s">
        <v>0</v>
      </c>
      <c r="B1" s="7" t="s">
        <v>1</v>
      </c>
      <c r="C1" s="7" t="s">
        <v>2</v>
      </c>
    </row>
    <row r="2" spans="1:31" ht="78.75" x14ac:dyDescent="0.25">
      <c r="A2" s="18" t="s">
        <v>110</v>
      </c>
      <c r="B2" s="3" t="s">
        <v>11</v>
      </c>
      <c r="C2" s="4" t="s">
        <v>119</v>
      </c>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31.5" x14ac:dyDescent="0.25">
      <c r="A3" s="18" t="s">
        <v>110</v>
      </c>
      <c r="B3" s="3" t="s">
        <v>12</v>
      </c>
      <c r="C3" s="4" t="s">
        <v>80</v>
      </c>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236.25" x14ac:dyDescent="0.25">
      <c r="A4" s="18" t="s">
        <v>108</v>
      </c>
      <c r="B4" s="3" t="s">
        <v>4</v>
      </c>
      <c r="C4" s="4" t="s">
        <v>141</v>
      </c>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31.5" x14ac:dyDescent="0.25">
      <c r="A5" s="18" t="s">
        <v>106</v>
      </c>
      <c r="B5" s="3" t="s">
        <v>75</v>
      </c>
      <c r="C5" s="4" t="s">
        <v>131</v>
      </c>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63" x14ac:dyDescent="0.25">
      <c r="A6" s="18" t="s">
        <v>107</v>
      </c>
      <c r="B6" s="3" t="s">
        <v>85</v>
      </c>
      <c r="C6" s="4" t="s">
        <v>132</v>
      </c>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110.25" x14ac:dyDescent="0.25">
      <c r="A7" s="18" t="s">
        <v>106</v>
      </c>
      <c r="B7" s="3" t="s">
        <v>116</v>
      </c>
      <c r="C7" s="4" t="s">
        <v>117</v>
      </c>
      <c r="D7" s="3"/>
      <c r="E7" s="3"/>
      <c r="F7" s="3"/>
      <c r="G7" s="3"/>
      <c r="H7" s="3"/>
      <c r="I7" s="3"/>
      <c r="J7" s="3"/>
      <c r="K7" s="3"/>
      <c r="L7" s="3"/>
      <c r="M7" s="3"/>
      <c r="N7" s="3"/>
      <c r="O7" s="3"/>
      <c r="P7" s="3"/>
      <c r="Q7" s="3"/>
      <c r="R7" s="3"/>
      <c r="S7" s="3"/>
      <c r="T7" s="3"/>
      <c r="U7" s="3"/>
      <c r="V7" s="3"/>
      <c r="W7" s="3"/>
      <c r="X7" s="3"/>
      <c r="Y7" s="3"/>
      <c r="Z7" s="3"/>
      <c r="AA7" s="3"/>
      <c r="AB7" s="3"/>
      <c r="AC7" s="3"/>
      <c r="AD7" s="3"/>
      <c r="AE7" s="3"/>
    </row>
    <row r="8" spans="1:31" x14ac:dyDescent="0.25">
      <c r="A8" s="18" t="s">
        <v>106</v>
      </c>
      <c r="B8" s="3" t="s">
        <v>5</v>
      </c>
      <c r="C8" s="4" t="s">
        <v>148</v>
      </c>
      <c r="D8" s="3"/>
      <c r="E8" s="3"/>
      <c r="F8" s="3"/>
      <c r="G8" s="3"/>
      <c r="H8" s="3"/>
      <c r="I8" s="3"/>
      <c r="J8" s="3"/>
      <c r="K8" s="3"/>
      <c r="L8" s="3"/>
      <c r="M8" s="3"/>
      <c r="N8" s="3"/>
      <c r="O8" s="3"/>
      <c r="P8" s="3"/>
      <c r="Q8" s="3"/>
      <c r="R8" s="3"/>
      <c r="S8" s="3"/>
      <c r="T8" s="3"/>
      <c r="U8" s="3"/>
      <c r="V8" s="3"/>
      <c r="W8" s="3"/>
      <c r="X8" s="3"/>
      <c r="Y8" s="3"/>
      <c r="Z8" s="3"/>
      <c r="AA8" s="3"/>
      <c r="AB8" s="3"/>
      <c r="AC8" s="3"/>
      <c r="AD8" s="3"/>
      <c r="AE8" s="3"/>
    </row>
    <row r="9" spans="1:31" ht="141.75" x14ac:dyDescent="0.25">
      <c r="A9" s="18" t="s">
        <v>110</v>
      </c>
      <c r="B9" s="3" t="s">
        <v>13</v>
      </c>
      <c r="C9" s="4" t="s">
        <v>133</v>
      </c>
      <c r="D9" s="3"/>
      <c r="E9" s="3"/>
      <c r="F9" s="3"/>
      <c r="G9" s="3"/>
      <c r="H9" s="3"/>
      <c r="I9" s="3"/>
      <c r="J9" s="3"/>
      <c r="K9" s="3"/>
      <c r="L9" s="3"/>
      <c r="M9" s="3"/>
      <c r="N9" s="3"/>
      <c r="O9" s="3"/>
      <c r="P9" s="3"/>
      <c r="Q9" s="3"/>
      <c r="R9" s="3"/>
      <c r="S9" s="3"/>
      <c r="T9" s="3"/>
      <c r="U9" s="3"/>
      <c r="V9" s="3"/>
      <c r="W9" s="3"/>
      <c r="X9" s="3"/>
      <c r="Y9" s="3"/>
      <c r="Z9" s="3"/>
      <c r="AA9" s="3"/>
      <c r="AB9" s="3"/>
      <c r="AC9" s="3"/>
      <c r="AD9" s="3"/>
      <c r="AE9" s="3"/>
    </row>
    <row r="10" spans="1:31" ht="78.75" x14ac:dyDescent="0.25">
      <c r="A10" s="18" t="s">
        <v>110</v>
      </c>
      <c r="B10" s="3" t="s">
        <v>14</v>
      </c>
      <c r="C10" s="4" t="s">
        <v>6</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57.5" x14ac:dyDescent="0.25">
      <c r="A11" s="18" t="s">
        <v>107</v>
      </c>
      <c r="B11" s="3" t="s">
        <v>15</v>
      </c>
      <c r="C11" s="4" t="s">
        <v>140</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31.5" x14ac:dyDescent="0.25">
      <c r="A12" s="18" t="s">
        <v>106</v>
      </c>
      <c r="B12" s="3" t="s">
        <v>89</v>
      </c>
      <c r="C12" s="4" t="s">
        <v>100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26" x14ac:dyDescent="0.25">
      <c r="A13" s="18" t="s">
        <v>107</v>
      </c>
      <c r="B13" s="3" t="s">
        <v>7</v>
      </c>
      <c r="C13" s="4" t="s">
        <v>17</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63" x14ac:dyDescent="0.25">
      <c r="A14" s="18" t="s">
        <v>109</v>
      </c>
      <c r="B14" s="3" t="s">
        <v>8</v>
      </c>
      <c r="C14" s="4" t="s">
        <v>48</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78.75" x14ac:dyDescent="0.25">
      <c r="A15" s="18" t="s">
        <v>109</v>
      </c>
      <c r="B15" s="3" t="s">
        <v>9</v>
      </c>
      <c r="C15" s="4" t="s">
        <v>49</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126" x14ac:dyDescent="0.25">
      <c r="A16" s="18" t="s">
        <v>106</v>
      </c>
      <c r="B16" s="3" t="s">
        <v>22</v>
      </c>
      <c r="C16" s="4" t="s">
        <v>52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ht="63" x14ac:dyDescent="0.25">
      <c r="A17" s="18" t="s">
        <v>106</v>
      </c>
      <c r="B17" s="3" t="s">
        <v>47</v>
      </c>
      <c r="C17" s="4" t="s">
        <v>149</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31.5" x14ac:dyDescent="0.25">
      <c r="A18" s="18" t="s">
        <v>107</v>
      </c>
      <c r="B18" s="3" t="s">
        <v>95</v>
      </c>
      <c r="C18" s="4" t="s">
        <v>72</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57.5" x14ac:dyDescent="0.25">
      <c r="A19" s="18" t="s">
        <v>110</v>
      </c>
      <c r="B19" s="3" t="s">
        <v>105</v>
      </c>
      <c r="C19" s="4" t="s">
        <v>150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78.75" x14ac:dyDescent="0.25">
      <c r="A20" s="18" t="s">
        <v>109</v>
      </c>
      <c r="B20" s="3" t="s">
        <v>39</v>
      </c>
      <c r="C20" s="4" t="s">
        <v>151</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ht="138" x14ac:dyDescent="0.25">
      <c r="A21" s="18" t="s">
        <v>110</v>
      </c>
      <c r="B21" s="3" t="s">
        <v>10</v>
      </c>
      <c r="C21" s="4" t="s">
        <v>134</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94.5" x14ac:dyDescent="0.25">
      <c r="A22" s="18" t="s">
        <v>107</v>
      </c>
      <c r="B22" s="3" t="s">
        <v>16</v>
      </c>
      <c r="C22" s="4" t="s">
        <v>152</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ht="78.75" x14ac:dyDescent="0.25">
      <c r="A23" s="18" t="s">
        <v>106</v>
      </c>
      <c r="B23" s="3" t="s">
        <v>86</v>
      </c>
      <c r="C23" s="4" t="s">
        <v>111</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41.75" x14ac:dyDescent="0.25">
      <c r="A24" s="18" t="s">
        <v>108</v>
      </c>
      <c r="B24" s="3" t="s">
        <v>146</v>
      </c>
      <c r="C24" s="4" t="s">
        <v>147</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s="5" customFormat="1" ht="78.75" x14ac:dyDescent="0.25">
      <c r="A25" s="18" t="s">
        <v>106</v>
      </c>
      <c r="B25" s="3" t="s">
        <v>18</v>
      </c>
      <c r="C25" s="4" t="s">
        <v>19</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s="5" customFormat="1" ht="47.25" x14ac:dyDescent="0.25">
      <c r="A26" s="18" t="s">
        <v>106</v>
      </c>
      <c r="B26" s="3" t="s">
        <v>20</v>
      </c>
      <c r="C26" s="4" t="s">
        <v>21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s="5" customFormat="1" ht="110.25" x14ac:dyDescent="0.25">
      <c r="A27" s="18" t="s">
        <v>106</v>
      </c>
      <c r="B27" s="3" t="s">
        <v>118</v>
      </c>
      <c r="C27" s="4" t="s">
        <v>23</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s="5" customFormat="1" ht="47.25" x14ac:dyDescent="0.25">
      <c r="A28" s="18" t="s">
        <v>106</v>
      </c>
      <c r="B28" s="3" t="s">
        <v>81</v>
      </c>
      <c r="C28" s="4" t="s">
        <v>153</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s="5" customFormat="1" ht="47.25" x14ac:dyDescent="0.25">
      <c r="A29" s="18" t="s">
        <v>106</v>
      </c>
      <c r="B29" s="3" t="s">
        <v>84</v>
      </c>
      <c r="C29" s="4" t="s">
        <v>24</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s="5" customFormat="1" ht="94.5" x14ac:dyDescent="0.25">
      <c r="A30" s="18" t="s">
        <v>106</v>
      </c>
      <c r="B30" s="3" t="s">
        <v>25</v>
      </c>
      <c r="C30" s="4" t="s">
        <v>26</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s="5" customFormat="1" ht="50.25" x14ac:dyDescent="0.25">
      <c r="A31" s="18" t="s">
        <v>106</v>
      </c>
      <c r="B31" s="3" t="s">
        <v>27</v>
      </c>
      <c r="C31" s="4" t="s">
        <v>28</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s="5" customFormat="1" ht="173.25" x14ac:dyDescent="0.25">
      <c r="A32" s="18" t="s">
        <v>110</v>
      </c>
      <c r="B32" s="3" t="s">
        <v>29</v>
      </c>
      <c r="C32" s="4" t="s">
        <v>154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s="5" customFormat="1" ht="78.75" x14ac:dyDescent="0.25">
      <c r="A33" s="18" t="s">
        <v>108</v>
      </c>
      <c r="B33" s="3" t="s">
        <v>30</v>
      </c>
      <c r="C33" s="4" t="s">
        <v>31</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s="5" customFormat="1" ht="47.25" x14ac:dyDescent="0.25">
      <c r="A34" s="18" t="s">
        <v>108</v>
      </c>
      <c r="B34" s="3" t="s">
        <v>32</v>
      </c>
      <c r="C34" s="4" t="s">
        <v>155</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s="5" customFormat="1" ht="78.75" x14ac:dyDescent="0.25">
      <c r="A35" s="18" t="s">
        <v>109</v>
      </c>
      <c r="B35" s="3" t="s">
        <v>33</v>
      </c>
      <c r="C35" s="4" t="s">
        <v>34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s="5" customFormat="1" x14ac:dyDescent="0.25">
      <c r="A36" s="18" t="s">
        <v>106</v>
      </c>
      <c r="B36" s="3" t="s">
        <v>35</v>
      </c>
      <c r="C36" s="4" t="s">
        <v>156</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s="5" customFormat="1" ht="47.25" x14ac:dyDescent="0.25">
      <c r="A37" s="18" t="s">
        <v>106</v>
      </c>
      <c r="B37" s="3" t="s">
        <v>36</v>
      </c>
      <c r="C37" s="4" t="s">
        <v>157</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s="5" customFormat="1" ht="63" x14ac:dyDescent="0.25">
      <c r="A38" s="18" t="s">
        <v>107</v>
      </c>
      <c r="B38" s="3" t="s">
        <v>37</v>
      </c>
      <c r="C38" s="4" t="s">
        <v>38</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s="5" customFormat="1" ht="47.25" x14ac:dyDescent="0.25">
      <c r="A39" s="18" t="s">
        <v>106</v>
      </c>
      <c r="B39" s="3" t="s">
        <v>40</v>
      </c>
      <c r="C39" s="4" t="s">
        <v>41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s="5" customFormat="1" ht="141.75" x14ac:dyDescent="0.25">
      <c r="A40" s="18" t="s">
        <v>106</v>
      </c>
      <c r="B40" s="3" t="s">
        <v>42</v>
      </c>
      <c r="C40" s="4" t="s">
        <v>158</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s="5" customFormat="1" ht="63" x14ac:dyDescent="0.25">
      <c r="A41" s="18" t="s">
        <v>106</v>
      </c>
      <c r="B41" s="16" t="s">
        <v>44</v>
      </c>
      <c r="C41" s="4" t="s">
        <v>46</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s="5" customFormat="1" ht="63" x14ac:dyDescent="0.25">
      <c r="A42" s="18" t="s">
        <v>106</v>
      </c>
      <c r="B42" s="3" t="s">
        <v>45</v>
      </c>
      <c r="C42" s="4" t="s">
        <v>112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s="5" customFormat="1" ht="31.5" x14ac:dyDescent="0.25">
      <c r="A43" s="18" t="s">
        <v>107</v>
      </c>
      <c r="B43" s="12" t="s">
        <v>50</v>
      </c>
      <c r="C43" s="13" t="s">
        <v>127</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47.25" x14ac:dyDescent="0.25">
      <c r="A44" s="18" t="s">
        <v>106</v>
      </c>
      <c r="B44" s="3" t="s">
        <v>51</v>
      </c>
      <c r="C44" s="4" t="s">
        <v>159</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47.25" x14ac:dyDescent="0.25">
      <c r="A45" s="18" t="s">
        <v>106</v>
      </c>
      <c r="B45" s="3" t="s">
        <v>43</v>
      </c>
      <c r="C45" s="4" t="s">
        <v>71</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s="5" customFormat="1" ht="47.25" x14ac:dyDescent="0.25">
      <c r="A46" s="18" t="s">
        <v>106</v>
      </c>
      <c r="B46" s="3" t="s">
        <v>53</v>
      </c>
      <c r="C46" s="4" t="s">
        <v>104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ht="31.5" x14ac:dyDescent="0.25">
      <c r="A47" s="18" t="s">
        <v>110</v>
      </c>
      <c r="B47" s="2" t="s">
        <v>54</v>
      </c>
      <c r="C47" s="4" t="s">
        <v>160</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78.75" x14ac:dyDescent="0.25">
      <c r="A48" s="18" t="s">
        <v>108</v>
      </c>
      <c r="B48" s="3" t="s">
        <v>55</v>
      </c>
      <c r="C48" s="4" t="s">
        <v>161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31.5" x14ac:dyDescent="0.25">
      <c r="A49" s="18" t="s">
        <v>106</v>
      </c>
      <c r="B49" s="3" t="s">
        <v>56</v>
      </c>
      <c r="C49" s="4" t="s">
        <v>162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47.25" x14ac:dyDescent="0.25">
      <c r="A50" s="18" t="s">
        <v>106</v>
      </c>
      <c r="B50" s="3" t="s">
        <v>57</v>
      </c>
      <c r="C50" s="4" t="s">
        <v>103</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47.25" x14ac:dyDescent="0.25">
      <c r="A51" s="18" t="s">
        <v>106</v>
      </c>
      <c r="B51" s="3" t="s">
        <v>58</v>
      </c>
      <c r="C51" s="4" t="s">
        <v>59</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ht="31.5" x14ac:dyDescent="0.25">
      <c r="A52" s="18" t="s">
        <v>106</v>
      </c>
      <c r="B52" s="3" t="s">
        <v>60</v>
      </c>
      <c r="C52" s="4" t="s">
        <v>82</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31.5" x14ac:dyDescent="0.25">
      <c r="A53" s="18" t="s">
        <v>106</v>
      </c>
      <c r="B53" s="3" t="s">
        <v>61</v>
      </c>
      <c r="C53" s="4" t="s">
        <v>163</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ht="63" x14ac:dyDescent="0.25">
      <c r="A54" s="18" t="s">
        <v>106</v>
      </c>
      <c r="B54" s="3" t="s">
        <v>62</v>
      </c>
      <c r="C54" s="4" t="s">
        <v>114</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ht="47.25" x14ac:dyDescent="0.25">
      <c r="A55" s="18" t="s">
        <v>106</v>
      </c>
      <c r="B55" s="3" t="s">
        <v>73</v>
      </c>
      <c r="C55" s="4" t="s">
        <v>130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ht="31.5" x14ac:dyDescent="0.25">
      <c r="A56" s="18" t="s">
        <v>108</v>
      </c>
      <c r="B56" s="3" t="s">
        <v>63</v>
      </c>
      <c r="C56" s="4" t="s">
        <v>64</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ht="47.25" x14ac:dyDescent="0.25">
      <c r="A57" s="18" t="s">
        <v>107</v>
      </c>
      <c r="B57" s="3" t="s">
        <v>65</v>
      </c>
      <c r="C57" s="4" t="s">
        <v>66</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25">
      <c r="A58" s="18" t="s">
        <v>106</v>
      </c>
      <c r="B58" s="3" t="s">
        <v>67</v>
      </c>
      <c r="C58" s="4" t="s">
        <v>164</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ht="31.5" x14ac:dyDescent="0.25">
      <c r="A59" s="18" t="s">
        <v>106</v>
      </c>
      <c r="B59" s="3" t="s">
        <v>68</v>
      </c>
      <c r="C59" s="4" t="s">
        <v>165</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94.5" x14ac:dyDescent="0.25">
      <c r="A60" s="18" t="s">
        <v>107</v>
      </c>
      <c r="B60" s="3" t="s">
        <v>69</v>
      </c>
      <c r="C60" s="4" t="s">
        <v>137</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63" x14ac:dyDescent="0.25">
      <c r="A61" s="18" t="s">
        <v>106</v>
      </c>
      <c r="B61" s="3" t="s">
        <v>144</v>
      </c>
      <c r="C61" s="4" t="s">
        <v>70</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ht="110.25" x14ac:dyDescent="0.25">
      <c r="A62" s="18" t="s">
        <v>106</v>
      </c>
      <c r="B62" s="3" t="s">
        <v>74</v>
      </c>
      <c r="C62" s="4" t="s">
        <v>166</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ht="126" x14ac:dyDescent="0.25">
      <c r="A63" s="18" t="s">
        <v>110</v>
      </c>
      <c r="B63" s="3" t="s">
        <v>76</v>
      </c>
      <c r="C63" s="4" t="s">
        <v>79</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ht="126" x14ac:dyDescent="0.25">
      <c r="A64" s="18" t="s">
        <v>106</v>
      </c>
      <c r="B64" s="3" t="s">
        <v>77</v>
      </c>
      <c r="C64" s="4" t="s">
        <v>167</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ht="173.25" x14ac:dyDescent="0.25">
      <c r="A65" s="18" t="s">
        <v>108</v>
      </c>
      <c r="B65" s="3" t="s">
        <v>78</v>
      </c>
      <c r="C65" s="11" t="s">
        <v>101</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ht="94.5" x14ac:dyDescent="0.25">
      <c r="A66" s="18" t="s">
        <v>106</v>
      </c>
      <c r="B66" s="3" t="s">
        <v>83</v>
      </c>
      <c r="C66" s="4" t="s">
        <v>136</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ht="31.5" x14ac:dyDescent="0.25">
      <c r="A67" s="18" t="s">
        <v>110</v>
      </c>
      <c r="B67" s="3" t="s">
        <v>87</v>
      </c>
      <c r="C67" s="4" t="s">
        <v>135</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66" x14ac:dyDescent="0.25">
      <c r="A68" s="18" t="s">
        <v>106</v>
      </c>
      <c r="B68" s="3" t="s">
        <v>88</v>
      </c>
      <c r="C68" s="4" t="s">
        <v>145</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ht="94.5" x14ac:dyDescent="0.25">
      <c r="A69" s="18" t="s">
        <v>108</v>
      </c>
      <c r="B69" s="3" t="s">
        <v>90</v>
      </c>
      <c r="C69" s="4" t="s">
        <v>139</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ht="63" x14ac:dyDescent="0.25">
      <c r="A70" s="18" t="s">
        <v>108</v>
      </c>
      <c r="B70" s="3" t="s">
        <v>91</v>
      </c>
      <c r="C70" s="4" t="s">
        <v>138</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ht="63" x14ac:dyDescent="0.25">
      <c r="A71" s="18" t="s">
        <v>108</v>
      </c>
      <c r="B71" s="3" t="s">
        <v>92</v>
      </c>
      <c r="C71" s="4" t="s">
        <v>93</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47.25" x14ac:dyDescent="0.25">
      <c r="A72" s="18" t="s">
        <v>106</v>
      </c>
      <c r="B72" s="3" t="s">
        <v>94</v>
      </c>
      <c r="C72" s="4" t="s">
        <v>168</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78.75" x14ac:dyDescent="0.25">
      <c r="A73" s="18" t="s">
        <v>106</v>
      </c>
      <c r="B73" s="3" t="s">
        <v>96</v>
      </c>
      <c r="C73" s="4" t="s">
        <v>97</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ht="47.25" x14ac:dyDescent="0.25">
      <c r="A74" s="18" t="s">
        <v>110</v>
      </c>
      <c r="B74" s="3" t="s">
        <v>98</v>
      </c>
      <c r="C74" s="4" t="s">
        <v>99</v>
      </c>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ht="126" x14ac:dyDescent="0.25">
      <c r="A75" s="18" t="s">
        <v>110</v>
      </c>
      <c r="B75" s="3" t="s">
        <v>102</v>
      </c>
      <c r="C75" s="4" t="s">
        <v>169</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57.5" x14ac:dyDescent="0.25">
      <c r="A76" s="18" t="s">
        <v>106</v>
      </c>
      <c r="B76" s="2" t="s">
        <v>113</v>
      </c>
      <c r="C76" s="10" t="s">
        <v>129</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ht="47.25" x14ac:dyDescent="0.25">
      <c r="A77" s="18" t="s">
        <v>110</v>
      </c>
      <c r="B77" s="2" t="s">
        <v>115</v>
      </c>
      <c r="C77" s="10" t="s">
        <v>170</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252" x14ac:dyDescent="0.25">
      <c r="A78" s="18" t="s">
        <v>110</v>
      </c>
      <c r="B78" s="2" t="s">
        <v>120</v>
      </c>
      <c r="C78" s="10" t="s">
        <v>121</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ht="94.5" x14ac:dyDescent="0.25">
      <c r="A79" s="18" t="s">
        <v>106</v>
      </c>
      <c r="B79" s="2" t="s">
        <v>122</v>
      </c>
      <c r="C79" s="10" t="s">
        <v>123</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273" x14ac:dyDescent="0.25">
      <c r="A80" s="18" t="s">
        <v>106</v>
      </c>
      <c r="B80" s="2" t="s">
        <v>124</v>
      </c>
      <c r="C80" s="10" t="s">
        <v>125</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ht="283.5" x14ac:dyDescent="0.25">
      <c r="A81" s="18" t="s">
        <v>106</v>
      </c>
      <c r="B81" s="2" t="s">
        <v>126</v>
      </c>
      <c r="C81" s="10" t="s">
        <v>128</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ht="47.25" x14ac:dyDescent="0.25">
      <c r="A82" s="18" t="s">
        <v>109</v>
      </c>
      <c r="B82" s="2"/>
      <c r="C82" s="10" t="s">
        <v>171</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25">
      <c r="A83" s="18"/>
      <c r="B83" s="2"/>
      <c r="C83" s="10"/>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25">
      <c r="A84" s="18"/>
      <c r="B84" s="2"/>
      <c r="C84" s="10"/>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25">
      <c r="A85" s="18"/>
      <c r="B85" s="2"/>
      <c r="C85" s="10"/>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25">
      <c r="A86" s="18"/>
      <c r="B86" s="2"/>
      <c r="C86" s="10"/>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25">
      <c r="A87" s="18"/>
      <c r="B87" s="2"/>
      <c r="C87" s="10"/>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25">
      <c r="A88" s="18"/>
      <c r="B88" s="2"/>
      <c r="C88" s="10"/>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25">
      <c r="A89" s="18"/>
      <c r="B89" s="2"/>
      <c r="C89" s="10"/>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25">
      <c r="A90" s="18"/>
      <c r="B90" s="2"/>
      <c r="C90" s="10"/>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25">
      <c r="A91" s="18"/>
      <c r="B91" s="2"/>
      <c r="C91" s="10"/>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25">
      <c r="A92" s="18"/>
      <c r="B92" s="2"/>
      <c r="C92" s="10"/>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25">
      <c r="A93" s="18"/>
      <c r="B93" s="2"/>
      <c r="C93" s="10"/>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25">
      <c r="A94" s="18"/>
      <c r="B94" s="2"/>
      <c r="C94" s="10"/>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25">
      <c r="A95" s="18"/>
      <c r="B95" s="2"/>
      <c r="C95" s="10"/>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25">
      <c r="A96" s="18"/>
      <c r="B96" s="2"/>
      <c r="C96" s="10"/>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25">
      <c r="A97" s="18"/>
      <c r="B97" s="2"/>
      <c r="C97" s="10"/>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25">
      <c r="A98" s="18"/>
      <c r="B98" s="2"/>
      <c r="C98" s="10"/>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25">
      <c r="A99" s="18"/>
      <c r="B99" s="2"/>
      <c r="C99" s="10"/>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sheetData>
  <pageMargins left="0.25" right="0.25" top="0.75" bottom="0.75" header="0.3" footer="0.3"/>
  <pageSetup paperSize="9" scale="47"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
  <sheetViews>
    <sheetView topLeftCell="A4" workbookViewId="0">
      <selection activeCell="D11" sqref="D11"/>
    </sheetView>
  </sheetViews>
  <sheetFormatPr defaultRowHeight="15.75" x14ac:dyDescent="0.25"/>
  <cols>
    <col min="1" max="1" width="11.28515625" style="7" customWidth="1"/>
    <col min="2" max="2" width="72.7109375" style="7" customWidth="1"/>
    <col min="3" max="3" width="77.7109375" style="7" customWidth="1"/>
    <col min="4" max="4" width="45.140625" style="7" customWidth="1"/>
  </cols>
  <sheetData>
    <row r="1" spans="1:4" s="8" customFormat="1" x14ac:dyDescent="0.25">
      <c r="A1" s="7" t="s">
        <v>0</v>
      </c>
      <c r="B1" s="7" t="s">
        <v>1</v>
      </c>
      <c r="C1" s="7" t="s">
        <v>2</v>
      </c>
      <c r="D1" s="7" t="s">
        <v>3</v>
      </c>
    </row>
    <row r="2" spans="1:4" ht="63" x14ac:dyDescent="0.25">
      <c r="A2" s="3" t="str">
        <f>'Общий список'!A6</f>
        <v>E</v>
      </c>
      <c r="B2" s="3" t="str">
        <f>'Общий список'!B6</f>
        <v>За счет чего происходит экономия электроэнергии?</v>
      </c>
      <c r="C2" s="4" t="str">
        <f>'Общий список'!C6</f>
        <v xml:space="preserve">Экономия электроэнергии возникает в случае, если напряжение превышает 222В включительно. Снижение потребления достигается путем наведения разнонаправленных ЭДС со стороны тонкой обмотки фазных электромагнитных преобразователей. </v>
      </c>
      <c r="D2" s="2" t="s">
        <v>142</v>
      </c>
    </row>
    <row r="3" spans="1:4" ht="157.5" x14ac:dyDescent="0.25">
      <c r="A3" s="3" t="str">
        <f>'Общий список'!A11</f>
        <v>E</v>
      </c>
      <c r="B3" s="3" t="str">
        <f>'Общий список'!B11</f>
        <v>Правильно ли я понял, что экономический эффект от использования нормализатора достигается только при завышенном напряжении, т.к. нормализатор снижает напряжение до нормального? Тогда возникает вопрос, а в чем экономия в сравнении с хорошим стабилизатором если сеть изменяется от 240 до 200В? Не скрою, меня привлекла формулировка экономии, но ваше оборудование относится к сегменту дорогого оборудования и если у нас стоит выбор купить за аналогичную цену стабилизатор у которого и КПД 97% и точность стабилизации 1%, то в чем и насколько я выиграю если мы остановимся на нормализаторе?</v>
      </c>
      <c r="C3" s="4" t="str">
        <f>'Общий список'!C11</f>
        <v>Да, правильно. Экономия достигается за счет экономии электроэнергии в случае повышенного напряжения, защите оборудования от импульсных высокочастотных помех из сети, тем самым повышая срок его службы. Стабилизаторы основанные на полупроводниковых элементах сами являются источником помех, а основанные на автотрансформаторном принципе имеют недостаток в виде быстрого износа кинематики. Нормализатор же лишен этих недостатков и в большинстве случаев дешевле, чем стабилизатор аналогичной мощности.</v>
      </c>
      <c r="D3" s="2"/>
    </row>
    <row r="4" spans="1:4" ht="126" x14ac:dyDescent="0.25">
      <c r="A4" s="3" t="str">
        <f>'Общий список'!A13</f>
        <v>E</v>
      </c>
      <c r="B4" s="3" t="str">
        <f>'Общий список'!B13</f>
        <v>От чего зависит процент экономии?</v>
      </c>
      <c r="C4" s="4" t="str">
        <f>'Общий список'!C13</f>
        <v>Процент экономии электрической мощности при использовании нормализаторов зависит от ряда фактов: уровня напряжения сети, количества часов работы нагрузки в сутки, стоимости электроэнергии и т.д. Для получения максимального размера энергосбережения, наше оборудование выгоднее всего устанавливать, как можно ближе к потребителям электроэнергии. Конкретное место установки необходимо выбирать с учетом особенностей электрической схемы Заказчика и распределения нагрузки в сети.</v>
      </c>
      <c r="D4" s="2" t="s">
        <v>142</v>
      </c>
    </row>
    <row r="5" spans="1:4" ht="31.5" x14ac:dyDescent="0.25">
      <c r="A5" s="3" t="str">
        <f>'Общий список'!A18</f>
        <v>E</v>
      </c>
      <c r="B5" s="3" t="str">
        <f>'Общий список'!B18</f>
        <v>Почему если КПД меньше 100% нормализатор экономит?</v>
      </c>
      <c r="C5" s="4" t="str">
        <f>'Общий список'!C18</f>
        <v>КПД показывает лишь что 0,3% берет на собственные нужды, тот же стабилизатор берет 3-5%.</v>
      </c>
      <c r="D5" s="2" t="s">
        <v>142</v>
      </c>
    </row>
    <row r="6" spans="1:4" ht="94.5" x14ac:dyDescent="0.25">
      <c r="A6" s="3" t="str">
        <f>'Общий список'!A22</f>
        <v>E</v>
      </c>
      <c r="B6" s="3" t="str">
        <f>'Общий список'!B22</f>
        <v>Расчет затрат денег и его окупаемость через КПД?</v>
      </c>
      <c r="C6" s="4" t="str">
        <f>'Общий список'!C22</f>
        <v>Не является правильным, так как экономия идет при условии, что хотя бы по одной из 3-х фаз напряжение больше 222В, а окупаемость оборудования достигается за счет сэкономленных денежных средств на электроэнергии, продления срока службы оборудования и снижения частоты замены осветительного оборудования. КПД показывает лишь что 0,3% берет на собственные нужды, тот же стабилизатор берет 3-5%.</v>
      </c>
      <c r="D6" s="2" t="s">
        <v>142</v>
      </c>
    </row>
    <row r="7" spans="1:4" ht="63" x14ac:dyDescent="0.25">
      <c r="A7" s="3" t="str">
        <f>'Общий список'!A38</f>
        <v>E</v>
      </c>
      <c r="B7" s="3" t="str">
        <f>'Общий список'!B38</f>
        <v>Насколько точны расчеты потенциала экономии электроэнергии и сроков окупаемости оборудования?</v>
      </c>
      <c r="C7" s="4" t="str">
        <f>'Общий список'!C38</f>
        <v>Расчеты произведены с погрешностью не более 1%, эта погрешность равна точности измерений и контроля качества Вашей сети электропитания, которые мы производим на специальном сертифицированном измерительном оборудовании.</v>
      </c>
      <c r="D7" s="2" t="s">
        <v>142</v>
      </c>
    </row>
    <row r="8" spans="1:4" ht="31.5" x14ac:dyDescent="0.25">
      <c r="A8" s="12" t="str">
        <f>'Общий список'!A43</f>
        <v>E</v>
      </c>
      <c r="B8" s="12" t="str">
        <f>'Общий список'!B43</f>
        <v>Почему нет экономии, когда напряжение пониженное?</v>
      </c>
      <c r="C8" s="13" t="str">
        <f>'Общий список'!C43</f>
        <v xml:space="preserve">Нормализатор не находится в режиме вольтоограничения, следовательно экономия в этом режиме отсутствует. </v>
      </c>
      <c r="D8" s="2" t="s">
        <v>142</v>
      </c>
    </row>
    <row r="9" spans="1:4" ht="47.25" x14ac:dyDescent="0.25">
      <c r="A9" s="3" t="str">
        <f>'Общий список'!A57</f>
        <v>E</v>
      </c>
      <c r="B9" s="3" t="str">
        <f>'Общий список'!B57</f>
        <v>Как рассчитать экономический эффект перед установкой и в последствии?</v>
      </c>
      <c r="C9" s="4" t="str">
        <f>'Общий список'!C57</f>
        <v>Существует методика расчета технико-экономического обоснования, позволяющая определить количество сэкономленной потребляемой мощности, а также сроки окупаемости.</v>
      </c>
      <c r="D9" s="2" t="s">
        <v>142</v>
      </c>
    </row>
    <row r="10" spans="1:4" ht="95.45" customHeight="1" x14ac:dyDescent="0.25">
      <c r="A10" s="3" t="str">
        <f>'Общий список'!A60</f>
        <v>E</v>
      </c>
      <c r="B10" s="3" t="str">
        <f>'Общий список'!B60</f>
        <v>Какой экономический эффект можно получить от использования нормализатора?</v>
      </c>
      <c r="C10" s="4" t="str">
        <f>'Общий список'!C60</f>
        <v>Установка нормализатора позволяет, помимо экономии электроэнергии, защитить оборудование от высокочастотных помех приходящих из сети, сократить брак капиталоемких технологических процессов, обеспечить увеличение срока службы оборудования за счет "щадящего" режима электропитания, а также подавлять их в случае генерации со стороны нагрузки.</v>
      </c>
      <c r="D10" s="2" t="s">
        <v>142</v>
      </c>
    </row>
    <row r="11" spans="1:4" x14ac:dyDescent="0.25">
      <c r="A11" s="2"/>
      <c r="B11" s="3"/>
      <c r="C11" s="4"/>
      <c r="D11" s="2"/>
    </row>
    <row r="12" spans="1:4" x14ac:dyDescent="0.25">
      <c r="A12" s="2"/>
      <c r="B12" s="3"/>
      <c r="C12" s="4"/>
      <c r="D12" s="2"/>
    </row>
    <row r="13" spans="1:4" x14ac:dyDescent="0.25">
      <c r="A13" s="2"/>
      <c r="B13" s="3"/>
      <c r="C13" s="4"/>
      <c r="D13" s="2"/>
    </row>
    <row r="14" spans="1:4" x14ac:dyDescent="0.25">
      <c r="A14" s="2"/>
      <c r="B14" s="3"/>
      <c r="C14" s="4"/>
      <c r="D14" s="2"/>
    </row>
    <row r="15" spans="1:4" x14ac:dyDescent="0.25">
      <c r="A15" s="2"/>
      <c r="B15" s="3"/>
      <c r="C15" s="4"/>
      <c r="D15" s="2"/>
    </row>
    <row r="16" spans="1:4" x14ac:dyDescent="0.25">
      <c r="A16" s="2"/>
      <c r="B16" s="3"/>
      <c r="C16" s="4"/>
      <c r="D16" s="2"/>
    </row>
    <row r="17" spans="1:4" x14ac:dyDescent="0.25">
      <c r="A17" s="2"/>
      <c r="B17" s="3"/>
      <c r="C17" s="4"/>
      <c r="D17" s="2"/>
    </row>
    <row r="18" spans="1:4" x14ac:dyDescent="0.25">
      <c r="A18" s="2"/>
      <c r="B18" s="3"/>
      <c r="C18" s="4"/>
      <c r="D18" s="2"/>
    </row>
    <row r="19" spans="1:4" x14ac:dyDescent="0.25">
      <c r="A19" s="2"/>
      <c r="B19" s="3"/>
      <c r="C19" s="4"/>
      <c r="D19" s="2"/>
    </row>
    <row r="20" spans="1:4" x14ac:dyDescent="0.25">
      <c r="A20" s="2"/>
      <c r="B20" s="3"/>
      <c r="C20" s="4"/>
      <c r="D20" s="2"/>
    </row>
    <row r="21" spans="1:4" x14ac:dyDescent="0.25">
      <c r="A21" s="2"/>
      <c r="B21" s="3"/>
      <c r="C21" s="4"/>
      <c r="D21" s="2"/>
    </row>
    <row r="22" spans="1:4" x14ac:dyDescent="0.25">
      <c r="A22" s="2"/>
      <c r="B22" s="3"/>
      <c r="C22" s="4"/>
      <c r="D22" s="2"/>
    </row>
    <row r="23" spans="1:4" x14ac:dyDescent="0.25">
      <c r="A23" s="2"/>
      <c r="B23" s="3"/>
      <c r="C23" s="4"/>
      <c r="D23" s="2"/>
    </row>
    <row r="24" spans="1:4" x14ac:dyDescent="0.25">
      <c r="A24" s="2"/>
      <c r="B24" s="3"/>
      <c r="C24" s="4"/>
      <c r="D24" s="2"/>
    </row>
    <row r="25" spans="1:4" x14ac:dyDescent="0.25">
      <c r="A25" s="2"/>
      <c r="B25" s="3"/>
      <c r="C25" s="4"/>
      <c r="D25" s="2"/>
    </row>
    <row r="26" spans="1:4" x14ac:dyDescent="0.25">
      <c r="A26" s="2"/>
      <c r="B26" s="3"/>
      <c r="C26" s="4"/>
      <c r="D26" s="2"/>
    </row>
    <row r="27" spans="1:4" x14ac:dyDescent="0.25">
      <c r="A27" s="2"/>
      <c r="B27" s="3"/>
      <c r="C27" s="4"/>
      <c r="D27" s="2"/>
    </row>
    <row r="28" spans="1:4" x14ac:dyDescent="0.25">
      <c r="A28" s="2"/>
      <c r="B28" s="3"/>
      <c r="C28" s="4"/>
      <c r="D28" s="2"/>
    </row>
    <row r="29" spans="1:4" x14ac:dyDescent="0.25">
      <c r="A29" s="2"/>
      <c r="B29" s="3"/>
      <c r="C29" s="4"/>
      <c r="D29" s="2"/>
    </row>
    <row r="30" spans="1:4" x14ac:dyDescent="0.25">
      <c r="A30" s="2"/>
      <c r="B30" s="3"/>
      <c r="C30" s="4"/>
      <c r="D30" s="2"/>
    </row>
    <row r="31" spans="1:4" x14ac:dyDescent="0.25">
      <c r="A31" s="2"/>
      <c r="B31" s="3"/>
      <c r="C31" s="4"/>
      <c r="D31" s="2"/>
    </row>
    <row r="32" spans="1:4" x14ac:dyDescent="0.25">
      <c r="A32" s="2"/>
      <c r="B32" s="3"/>
      <c r="C32" s="4"/>
      <c r="D32" s="2"/>
    </row>
    <row r="33" spans="1:4" x14ac:dyDescent="0.25">
      <c r="A33" s="2"/>
      <c r="B33" s="3"/>
      <c r="C33" s="3"/>
      <c r="D33" s="2"/>
    </row>
    <row r="34" spans="1:4" x14ac:dyDescent="0.25">
      <c r="A34" s="2"/>
      <c r="B34" s="3"/>
      <c r="C34" s="4"/>
      <c r="D34" s="2"/>
    </row>
    <row r="35" spans="1:4" x14ac:dyDescent="0.25">
      <c r="A35" s="2"/>
      <c r="B35" s="3"/>
      <c r="C35" s="4"/>
      <c r="D35" s="2"/>
    </row>
    <row r="36" spans="1:4" x14ac:dyDescent="0.25">
      <c r="A36" s="2"/>
      <c r="B36" s="3"/>
      <c r="C36" s="4"/>
      <c r="D36" s="2"/>
    </row>
    <row r="37" spans="1:4" x14ac:dyDescent="0.25">
      <c r="A37" s="2"/>
      <c r="B37" s="3"/>
      <c r="C37" s="4"/>
      <c r="D37" s="2"/>
    </row>
    <row r="38" spans="1:4" x14ac:dyDescent="0.25">
      <c r="A38" s="2"/>
      <c r="B38" s="3"/>
      <c r="C38" s="4"/>
      <c r="D38" s="2"/>
    </row>
    <row r="39" spans="1:4" x14ac:dyDescent="0.25">
      <c r="A39" s="2"/>
      <c r="B39" s="3"/>
      <c r="C39" s="4"/>
      <c r="D39" s="2"/>
    </row>
    <row r="40" spans="1:4" x14ac:dyDescent="0.25">
      <c r="A40" s="2"/>
      <c r="B40" s="3"/>
      <c r="C40" s="4"/>
      <c r="D40" s="2"/>
    </row>
    <row r="41" spans="1:4" x14ac:dyDescent="0.25">
      <c r="A41" s="2"/>
      <c r="B41" s="3"/>
      <c r="C41" s="4"/>
      <c r="D41" s="2"/>
    </row>
    <row r="42" spans="1:4" x14ac:dyDescent="0.25">
      <c r="A42" s="2"/>
      <c r="B42" s="3"/>
      <c r="C42" s="4"/>
      <c r="D42" s="2"/>
    </row>
    <row r="43" spans="1:4" x14ac:dyDescent="0.25">
      <c r="A43" s="2"/>
      <c r="B43" s="3"/>
      <c r="C43" s="4"/>
      <c r="D43" s="2"/>
    </row>
    <row r="44" spans="1:4" x14ac:dyDescent="0.25">
      <c r="A44" s="2"/>
      <c r="B44" s="3"/>
      <c r="C44" s="4"/>
      <c r="D44" s="2"/>
    </row>
    <row r="45" spans="1:4" x14ac:dyDescent="0.25">
      <c r="A45" s="2"/>
      <c r="B45" s="3"/>
      <c r="C45" s="4"/>
      <c r="D45" s="2"/>
    </row>
    <row r="46" spans="1:4" x14ac:dyDescent="0.25">
      <c r="A46" s="2"/>
      <c r="B46" s="3"/>
      <c r="C46" s="4"/>
      <c r="D46" s="2"/>
    </row>
    <row r="47" spans="1:4" x14ac:dyDescent="0.25">
      <c r="A47" s="2"/>
      <c r="B47" s="3"/>
      <c r="C47" s="4"/>
      <c r="D47" s="2"/>
    </row>
    <row r="48" spans="1:4" x14ac:dyDescent="0.25">
      <c r="A48" s="2"/>
      <c r="B48" s="3"/>
      <c r="C48" s="4"/>
      <c r="D48" s="2"/>
    </row>
    <row r="49" spans="1:4" x14ac:dyDescent="0.25">
      <c r="A49" s="2"/>
      <c r="B49" s="3"/>
      <c r="C49" s="4"/>
      <c r="D49" s="2"/>
    </row>
    <row r="50" spans="1:4" x14ac:dyDescent="0.25">
      <c r="A50" s="2"/>
      <c r="B50" s="3"/>
      <c r="C50" s="4"/>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D100"/>
  <sheetViews>
    <sheetView topLeftCell="A12" workbookViewId="0">
      <selection activeCell="E15" sqref="E15"/>
    </sheetView>
  </sheetViews>
  <sheetFormatPr defaultRowHeight="15.75" x14ac:dyDescent="0.25"/>
  <cols>
    <col min="1" max="1" width="11.28515625" style="7" customWidth="1"/>
    <col min="2" max="2" width="72.7109375" style="7" customWidth="1"/>
    <col min="3" max="3" width="77.7109375" style="7" customWidth="1"/>
    <col min="4" max="4" width="45.140625" style="7" customWidth="1"/>
  </cols>
  <sheetData>
    <row r="1" spans="1:4" s="8" customFormat="1" x14ac:dyDescent="0.25">
      <c r="A1" s="7" t="s">
        <v>0</v>
      </c>
      <c r="B1" s="7" t="s">
        <v>1</v>
      </c>
      <c r="C1" s="7" t="s">
        <v>2</v>
      </c>
      <c r="D1" s="7" t="s">
        <v>3</v>
      </c>
    </row>
    <row r="2" spans="1:4" ht="78.75" x14ac:dyDescent="0.25">
      <c r="A2" s="3" t="str">
        <f>'Общий список'!A2</f>
        <v>R</v>
      </c>
      <c r="B2" s="3" t="str">
        <f>'Общий список'!B2</f>
        <v>Возможно ли установить нормализатор на мощные двигатели (более 1 МВт)</v>
      </c>
      <c r="C2" s="4" t="str">
        <f>'Общий список'!C2</f>
        <v>Двигатели с короткозамкнутым ротором мощностью свыше 400 кВт изготавливаются на номинальное напряжение - 3,6,10 кВ, а нормализаторы работают на Uном=0,4 кВ. Таким образом нормализатор можно установить на двигатели, работающие на напряжении 0,4 кВ в соответствии с номинальной мощностью нормализатора.</v>
      </c>
      <c r="D2" s="2" t="s">
        <v>142</v>
      </c>
    </row>
    <row r="3" spans="1:4" ht="31.5" x14ac:dyDescent="0.25">
      <c r="A3" s="3" t="str">
        <f>'Общий список'!A3</f>
        <v>R</v>
      </c>
      <c r="B3" s="3" t="str">
        <f>'Общий список'!B3</f>
        <v>Будет ли нагревательный элемент нагреваться медленнее?</v>
      </c>
      <c r="C3" s="4" t="str">
        <f>'Общий список'!C3</f>
        <v>Скорость снизится на несколько процентов, что незначительно скажется на производстве, но при этом срок службы увеличится в 3-7 раз.</v>
      </c>
      <c r="D3" s="2" t="s">
        <v>142</v>
      </c>
    </row>
    <row r="4" spans="1:4" ht="141.75" x14ac:dyDescent="0.25">
      <c r="A4" s="3" t="str">
        <f>'Общий список'!A9</f>
        <v>R</v>
      </c>
      <c r="B4" s="3" t="str">
        <f>'Общий список'!B9</f>
        <v>На производстве паяльники. При понижении напряжения и стабилизации тока (как у нас в описании принципа действия п.2) получается, что при неизменном сопротивлении будет снижаться потребляемая мощность. Это значит что паяльники будут недогреваться. Так ли это? Если не так, то почему?</v>
      </c>
      <c r="C4" s="4" t="str">
        <f>'Общий список'!C9</f>
        <v>Если питающая сеть имеет напряжение выше 222В, это избыточное напряжение. Нормализатор снижает его до уровня 210В, что соответствует нижнему уровню напряжения по ГОСТ 32144-2013, плюс 2В запаса. При этом всё, в том числе паяльное оборудование, должно работать штатно. Единственным изменением может быть увеличение времени первоначального прогрева, но пренебрежимо незначительно. Положительным эффектом является весьма значительное увеличение ресурса электрооборудования. Для потребителей с омической нагрузкой, как в данном случае, не менее чем в 2 раза.</v>
      </c>
      <c r="D4" s="2" t="s">
        <v>142</v>
      </c>
    </row>
    <row r="5" spans="1:4" ht="78.75" x14ac:dyDescent="0.25">
      <c r="A5" s="3" t="str">
        <f>'Общий список'!A10</f>
        <v>R</v>
      </c>
      <c r="B5" s="3" t="str">
        <f>'Общий список'!B10</f>
        <v>По лампам накаливания - если снижаем напряжение, снижаем потребляемую электрическую мощность - значит ли это, что уменьшится световой поток? Если нет, то почему?</v>
      </c>
      <c r="C5" s="4" t="str">
        <f>'Общий список'!C10</f>
        <v>Аналогично с лампами накаливания. Уровень освещенности снизится, но в пределах, допускаемых ГОСТом. Относительно ресурса – увеличение в 2-3 раза. Повышенное напряжение влияет на переосвещенность и излишне утомляет глаза сотрудников, кроме того, это приводит к уменьшению ресурса электрооборудования.</v>
      </c>
      <c r="D5" s="2" t="s">
        <v>142</v>
      </c>
    </row>
    <row r="6" spans="1:4" ht="157.5" x14ac:dyDescent="0.25">
      <c r="A6" s="3" t="str">
        <f>'Общий список'!A19</f>
        <v>R</v>
      </c>
      <c r="B6" s="3" t="str">
        <f>'Общий список'!B19</f>
        <v>Как установка нормализатора влияет на компьютеры?</v>
      </c>
      <c r="C6" s="4" t="str">
        <f>'Общий список'!C19</f>
        <v>При снижении напряжения могут возникать сбои в работе, приводящие к потере данных. Нередки отказы блоков питания вследствие повышенного тока потребления при пониженном напряжении и их перегрева при повышенном. В современной электронной технике часто устанавливают специальные блоки, отключающие устройство при отклонении напряжения для предотвращения его выхода из строя. Поэтому многие устройства теряют работоспособность при отклонении напряжения от нормы. Применение нормализаторов в перечисленных ситуациях приведет к бесперебойной работе защищаемого оборудования. Также нормализатор обеспечивает защиту от высокочастотных помех.</v>
      </c>
      <c r="D6" s="2" t="s">
        <v>142</v>
      </c>
    </row>
    <row r="7" spans="1:4" ht="126" x14ac:dyDescent="0.25">
      <c r="A7" s="3" t="str">
        <f>'Общий список'!A21</f>
        <v>R</v>
      </c>
      <c r="B7" s="3" t="str">
        <f>'Общий список'!B21</f>
        <v>Если на производстве в основном двигатели, а напряжение слегка завышено, то можем ли мы его снизить без вреда для них, ведь если снизить напряжение то двигатели будут греться?</v>
      </c>
      <c r="C7" s="4" t="str">
        <f>'Общий список'!C21</f>
        <v>В соответствии с ГОСТ 32144-2013, для двигателя с КЗР (короткозамкнутый ротор) требование по качеству электроэнергии: Uф=220-5% по нижней границе, т.е. Uф≥209В, а по верхней границе - Uф≤220+10%, т.е. 242В. В этих пределах (209В ≤Uф≤242В) двигатель любой мощности при номинальной нагрузке будет работать штатно, однако при Uф=209В-220В его электропотребление будет оптимальным, т.е. сократится избыточный отбор мощности из сети, а допустимо сниженный уровень питающего напряжения приведет к значительному увеличению его ресурса.</v>
      </c>
      <c r="D7" s="2" t="s">
        <v>142</v>
      </c>
    </row>
    <row r="8" spans="1:4" ht="173.25" x14ac:dyDescent="0.25">
      <c r="A8" s="3" t="str">
        <f>'Общий список'!A32</f>
        <v>R</v>
      </c>
      <c r="B8" s="3" t="str">
        <f>'Общий список'!B32</f>
        <v>Как пониженное напряжение скажется на холодильниках и печах?</v>
      </c>
      <c r="C8" s="4" t="str">
        <f>'Общий список'!C32</f>
        <v xml:space="preserve">Холодильники и прочие криогенные установки по сути своей являются потребителями со смешанной нагрузкой. За счет обеспечения щадящего режима электропитания значительно, в разы увеличивается ресурс работы подобного оборудования, наряду с эффектом энергосбережения в режимах повышенных уровней напряжения питания электропотребителей. Все типы электротермического оборудования, такие как электрические печи, системы электрического отопления, системы нагрева воды и других типов теплоносителей, тепловые завесы и т.д. функционируют в штатных режимах. Более того, в системах принудительной естественной конвекции теплового потока, термический цикл «нагрев-перегрев» практически не меняет свои временные характеристики. </v>
      </c>
      <c r="D8" s="14" t="s">
        <v>143</v>
      </c>
    </row>
    <row r="9" spans="1:4" ht="31.5" x14ac:dyDescent="0.25">
      <c r="A9" s="3" t="str">
        <f>'Общий список'!A47</f>
        <v>R</v>
      </c>
      <c r="B9" s="3" t="str">
        <f>'Общий список'!B47</f>
        <v>Как влияет работа нормализатора на системы светодиодного освещения?</v>
      </c>
      <c r="C9" s="4" t="str">
        <f>'Общий список'!C47</f>
        <v>Положительно с точки зрения надежности и долговечности.</v>
      </c>
      <c r="D9" s="2" t="s">
        <v>142</v>
      </c>
    </row>
    <row r="10" spans="1:4" ht="126" x14ac:dyDescent="0.25">
      <c r="A10" s="3" t="str">
        <f>'Общий список'!A63</f>
        <v>R</v>
      </c>
      <c r="B10" s="3" t="str">
        <f>'Общий список'!B63</f>
        <v>Падает ли освещенность при снижении напряжения?</v>
      </c>
      <c r="C10" s="4" t="str">
        <f>'Общий список'!C63</f>
        <v>В лампах накаливания да, в люминесцентных нет. При уменьшении напряжения сети напряжение на лампах растет, а ток уменьшается. Заметное снижение светового потока происходит при снижении напряжения сети ниже 180 В, если ниже 140 В - лампа гаснет. Пониженное напряжение сети способствует износу оксидного слоя электродов, что приводит к снижению срока службы (Исследование ВНИИПЭМ). В светодиодных лампах важно не напряжение сети, а падение напряжения светодиода (указано в характеристике).</v>
      </c>
      <c r="D10" s="2" t="s">
        <v>142</v>
      </c>
    </row>
    <row r="11" spans="1:4" ht="31.5" x14ac:dyDescent="0.25">
      <c r="A11" s="3" t="str">
        <f>'Общий список'!A67</f>
        <v>R</v>
      </c>
      <c r="B11" s="3" t="str">
        <f>'Общий список'!B67</f>
        <v>При каких видах нагрузок наиболее эффективно применение нормализатора?</v>
      </c>
      <c r="C11" s="4" t="str">
        <f>'Общий список'!C67</f>
        <v xml:space="preserve">Наиболее эффективна работа нормализатора при резистивной нагрузке, если мы говорим про экономию энергопотребления. </v>
      </c>
      <c r="D11" s="2" t="s">
        <v>142</v>
      </c>
    </row>
    <row r="12" spans="1:4" ht="47.25" x14ac:dyDescent="0.25">
      <c r="A12" s="3" t="str">
        <f>'Общий список'!A74</f>
        <v>R</v>
      </c>
      <c r="B12" s="3" t="str">
        <f>'Общий список'!B74</f>
        <v>У заказчика оборудование работает на симисторах, которые выдают гармоники 3, 5 и 7 порядка и на ноль уходит ток 325 А. Можно ли решить данную проблему с помощью нормализатора?</v>
      </c>
      <c r="C12" s="4" t="str">
        <f>'Общий список'!C74</f>
        <v>Нет, нормализатор рассчитан на гашение высших гармоник (выше 13 гармоники), которые могут привести к резонансу и выходу из строя цифрового оборудования.</v>
      </c>
      <c r="D12" s="2" t="s">
        <v>142</v>
      </c>
    </row>
    <row r="13" spans="1:4" ht="126" x14ac:dyDescent="0.25">
      <c r="A13" s="3" t="str">
        <f>'Общий список'!A75</f>
        <v>R</v>
      </c>
      <c r="B13" s="3" t="str">
        <f>'Общий список'!B75</f>
        <v>Как будут работать нормализаторы при запуске двигателей?</v>
      </c>
      <c r="C13" s="4" t="str">
        <f>'Общий список'!C75</f>
        <v>Защитно-коммутационные аппараты отстроены от пускового тока АД, другими словами при пуске двигателей защитные аппараты не срабатывают при появлении пусковых токов. При просадке напряжения нормализатор, за счет особенностей конструкции, поддерживает номинальное напряжение длительностью до 40 мс, в течение этого времени напряжение восстанавливается до номинала. При любых режимах работы нормализатора присутствует дроссельный эффект положительно влияющий на работу АД.</v>
      </c>
      <c r="D13" s="2" t="s">
        <v>142</v>
      </c>
    </row>
    <row r="14" spans="1:4" ht="47.25" x14ac:dyDescent="0.25">
      <c r="A14" s="2" t="str">
        <f>'Общий список'!A77</f>
        <v>R</v>
      </c>
      <c r="B14" s="2" t="str">
        <f>'Общий список'!B77</f>
        <v>Как влияет нормализатор на пуск электродвигателей?</v>
      </c>
      <c r="C14" s="10" t="str">
        <f>'Общий список'!C77</f>
        <v>Наличие катушек индуктивности в нормализаторе приводит к плавному пуску электродвигателей, что в свою очередь увеличивает время пуска двигателя и уменьшает пусковые токи, т.е. возникает дроссельный эффект.</v>
      </c>
      <c r="D14" s="2" t="s">
        <v>142</v>
      </c>
    </row>
    <row r="15" spans="1:4" ht="252" x14ac:dyDescent="0.25">
      <c r="A15" s="3" t="str">
        <f>'Общий список'!A77</f>
        <v>R</v>
      </c>
      <c r="B15" s="2" t="str">
        <f>'Общий список'!B78</f>
        <v xml:space="preserve">Есть ли какие-нибудь особенности установки нормализатора на асинхронный двигатель с короткозамкнутым ротором.
</v>
      </c>
      <c r="C15" s="10" t="str">
        <f>'Общий список'!C78</f>
        <v xml:space="preserve">Особенности есть. 
1. В составе нормализатора, предназначенного для установки с двигателем КЗР, применяются автоматы с литерой «Д» с повышенным уровнем импульсных токов.
2. В зависимости от уровня рабочего напряжения двигателя 220/380В или 230/400В применяются различные по уровню напряжения уставки нормализатора. 
3. Особенностью силовой схемы нормализаторов является присутствие в фазных линиях мощных индукционных составляющих, что приводит при его работе с КЗР к мощному дроссельному эффекту, т.е. уровни пусковых токов с 7 крат уменьшаются до 5, время разгона двигателя увеличивается с 7 до 9 сек на двигателях малых и средних мощностей. На двигателях больших мощностей с 10 снижается до 8 крат, время разгона до номинальных оборотов увеличивается с 10 до 12 сек. Это является некой аналогией устройства плавного пуска. 
</v>
      </c>
      <c r="D15" s="15" t="s">
        <v>142</v>
      </c>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1"/>
  <sheetViews>
    <sheetView topLeftCell="A4" zoomScale="130" zoomScaleNormal="130" workbookViewId="0">
      <selection activeCell="B3" sqref="B3"/>
    </sheetView>
  </sheetViews>
  <sheetFormatPr defaultRowHeight="15.75" x14ac:dyDescent="0.25"/>
  <cols>
    <col min="1" max="1" width="11.28515625" style="7" customWidth="1"/>
    <col min="2" max="2" width="72.7109375" style="7" customWidth="1"/>
    <col min="3" max="3" width="77.7109375" style="7" customWidth="1"/>
    <col min="4" max="4" width="45.140625" style="7" customWidth="1"/>
  </cols>
  <sheetData>
    <row r="1" spans="1:4" s="8" customFormat="1" x14ac:dyDescent="0.25">
      <c r="A1" s="7" t="s">
        <v>0</v>
      </c>
      <c r="B1" s="7" t="s">
        <v>1</v>
      </c>
      <c r="C1" s="7" t="s">
        <v>2</v>
      </c>
      <c r="D1" s="7" t="s">
        <v>3</v>
      </c>
    </row>
    <row r="2" spans="1:4" ht="236.25" x14ac:dyDescent="0.25">
      <c r="A2" s="3" t="str">
        <f>'Общий список'!A4</f>
        <v>A</v>
      </c>
      <c r="B2" s="3" t="str">
        <f>'Общий список'!B4</f>
        <v>В чем разница с стабилизаторами напряжения?</v>
      </c>
      <c r="C2" s="4" t="str">
        <f>'Общий список'!C4</f>
        <v>Нормализатор от общеизвестных стабилизаторов отличается, прежде всего, своим предназначением, с одной стороны, и принципом действия – с другой. Любой стабилизатор предназначен для удержания его входного напряжения в заданном уровне с погрешностью ±1…2%. Данные системы, как правило, имеют относительно низкий КПД и нелинейную вольтамперную характеристику. Кроме того, в зависимости от основного схемного решения, они имеют следующие недостатки: 1. Если это устройство, основанное на полупроводниковых элементах, то, как правило, это сложный агрегат с низкими надежностными характеристиками, сам являющийся источником помех в виде высших гармоник; 2. В случае, если стабилизационное устройство основано на автотрансформаторном принципе регулирования, его «ахиллесовой пятой» является быстрый износ кинематики. Нормализатор лишен всех этих недостатков и обеспечивает удержание напряжения в рамках коридора ГОСТ 32144-2013, т.е. кратковременного 220±5% и долговременного 220±10%.</v>
      </c>
      <c r="D2" s="2" t="s">
        <v>142</v>
      </c>
    </row>
    <row r="3" spans="1:4" ht="141.75" x14ac:dyDescent="0.25">
      <c r="A3" s="3" t="str">
        <f>'Общий список'!A24</f>
        <v>A</v>
      </c>
      <c r="B3" s="3" t="str">
        <f>'Общий список'!B24</f>
        <v>Многие компании используют частотные преобразователи. Как объяснить энергетику что они сами требуют защиты?</v>
      </c>
      <c r="C3" s="4" t="str">
        <f>'Общий список'!C24</f>
        <v>Частотные преобразователи, устройства ТЗР, ставят с целью регулирования оборота двигателей и повышения производительности. Основной функционал: регулирование обората двигателей от 0 до номинала. Преобразователи частоты являются нелинейной нагрузкой, создающей токи высших гармоник в питающей сети, что приводит к ухудшению качества электроэнергии. Кроме того, частотные преобразователи весьма чувствительны к качеству электроэнергии и применение нормализаторов в их цепях питания является мерой обеспечивающей их бесперебойную работу.</v>
      </c>
      <c r="D3" s="2" t="s">
        <v>142</v>
      </c>
    </row>
    <row r="4" spans="1:4" ht="78.75" x14ac:dyDescent="0.25">
      <c r="A4" s="3" t="str">
        <f>'Общий список'!A33</f>
        <v>A</v>
      </c>
      <c r="B4" s="3" t="str">
        <f>'Общий список'!B33</f>
        <v>Какое преимущество имеют данные нормализатора перед зарубежными стабилизаторами по примерно одинаковым ценам и перед частотными преобразователями?</v>
      </c>
      <c r="C4" s="4" t="str">
        <f>'Общий список'!C33</f>
        <v>Зарубежных непрямых аналогов в данной ценовой нише не существует. Все они значительно, в разы дороже. Что касается частотных преобразователей, то применение нормализаторов, как источников электропитания, для них весьма целесообразно, т.к. именно нормализатор обеспечивает их бесперебойное функционирование.</v>
      </c>
      <c r="D4" s="2" t="s">
        <v>142</v>
      </c>
    </row>
    <row r="5" spans="1:4" ht="47.25" x14ac:dyDescent="0.25">
      <c r="A5" s="3" t="str">
        <f>'Общий список'!A34</f>
        <v>A</v>
      </c>
      <c r="B5" s="3" t="str">
        <f>'Общий список'!B34</f>
        <v>Стоит ли устанавливать нормализаторы, если в офисе стоят обычные бесперебойники?</v>
      </c>
      <c r="C5" s="4" t="str">
        <f>'Общий список'!C34</f>
        <v xml:space="preserve">Да, безусловно, т.к. функционально это различные по предназначению технические устройства. Их совместное применение значительно, на порядки увеличивает степень устройства. </v>
      </c>
      <c r="D5" s="2" t="s">
        <v>142</v>
      </c>
    </row>
    <row r="6" spans="1:4" ht="63" x14ac:dyDescent="0.25">
      <c r="A6" s="3" t="str">
        <f>'Общий список'!A48</f>
        <v>A</v>
      </c>
      <c r="B6" s="3" t="str">
        <f>'Общий список'!B48</f>
        <v>В чем разница с УКРМ?</v>
      </c>
      <c r="C6" s="4" t="str">
        <f>'Общий список'!C48</f>
        <v>УКРМ является устроиством для компенсации реактивной составляющей реактивной мощности т.е повышение кос фи. Нормализатор является устройством предназначенным для компенсации избыточной состовляющей активной мощности, т.е. это две взаимодополняюющие меры.</v>
      </c>
      <c r="D6" s="2" t="s">
        <v>142</v>
      </c>
    </row>
    <row r="7" spans="1:4" ht="31.5" x14ac:dyDescent="0.25">
      <c r="A7" s="3" t="str">
        <f>'Общий список'!A56</f>
        <v>A</v>
      </c>
      <c r="B7" s="3" t="str">
        <f>'Общий список'!B56</f>
        <v>Есть ли аналоги или похожие изделия на рынке?</v>
      </c>
      <c r="C7" s="4" t="str">
        <f>'Общий список'!C56</f>
        <v>По способу регулирования аналогов нет, т.к. данный метод регулирования используется только в нашей продукции и защищен патентом.</v>
      </c>
      <c r="D7" s="2" t="s">
        <v>142</v>
      </c>
    </row>
    <row r="8" spans="1:4" x14ac:dyDescent="0.25">
      <c r="A8" s="3"/>
      <c r="B8" s="3"/>
      <c r="C8" s="4"/>
      <c r="D8" s="2"/>
    </row>
    <row r="9" spans="1:4" ht="173.25" x14ac:dyDescent="0.25">
      <c r="A9" s="3" t="str">
        <f>'Общий список'!A65</f>
        <v>A</v>
      </c>
      <c r="B9" s="3" t="str">
        <f>'Общий список'!B65</f>
        <v>Не проще ли мне просто поменять отпайки трансформатора, если имею доступ?</v>
      </c>
      <c r="C9" s="4" t="str">
        <f>'Общий список'!C65</f>
        <v>Основной причиной выхода из строя трансформаторов 10-6-3/0,4 кВ является некорректное переключение блока регулирования (недостаточное контактное нажатие приводит к нагреву и подгоранию контактов). Трансформатор регулирует напряжение без возбуждения (регулирование под нагрузкой на трансформаторах 10/0,4 не производится), т.е. вам придется отключать потребителей. При частом изменении напряжения (напряжение может меняться в течении одних суток несколько раз) трансформатор быстрее выйдет из строя. На производстве обычно установлены 3-х фазные трансформаторы 10/0,4 кВ, т.е. при изменении напряжения оно меняется на всех 3-х фазах, что не позволяет снизить/повысить напряжение на одной фазе.</v>
      </c>
      <c r="D9" s="14" t="s">
        <v>143</v>
      </c>
    </row>
    <row r="10" spans="1:4" ht="94.5" x14ac:dyDescent="0.25">
      <c r="A10" s="3" t="str">
        <f>'Общий список'!A69</f>
        <v>A</v>
      </c>
      <c r="B10" s="3" t="str">
        <f>'Общий список'!B69</f>
        <v>В чем главное отличие нормализатора от стабилизатора?</v>
      </c>
      <c r="C10" s="4" t="str">
        <f>'Общий список'!C69</f>
        <v>Главным отличием стабилизатора от нормализатора являются цели, для которых они предназначены. Основной задачей стабилизатора является поддержание заданного уровня напряжения с погрешностью около 1...2%. Нормализатор же поддерживает напряжение в соответствии с ГОСТ 32144-2013, т.е. не уставку, а разрешенный корридор (диапазон), и в основе лежит экономия электроэнергии и защита оборудования.</v>
      </c>
      <c r="D10" s="2" t="s">
        <v>142</v>
      </c>
    </row>
    <row r="11" spans="1:4" ht="63" x14ac:dyDescent="0.25">
      <c r="A11" s="3" t="str">
        <f>'Общий список'!A70</f>
        <v>A</v>
      </c>
      <c r="B11" s="3" t="str">
        <f>'Общий список'!B70</f>
        <v>Почему нормализатор экономит, а стабилизатор нет?</v>
      </c>
      <c r="C11" s="4" t="str">
        <f>'Общий список'!C70</f>
        <v>Причиной, по которой стабилизатор не экономит, является более низкий КПД. Вся сэкономленная мощность расходуется на собственные нужды стабилизатора. КПД нормализатора же составляет 99,7%, т.е. практически отсутствуют затраты на собственные нужды.</v>
      </c>
      <c r="D11" s="2" t="s">
        <v>142</v>
      </c>
    </row>
    <row r="12" spans="1:4" ht="63" x14ac:dyDescent="0.25">
      <c r="A12" s="3" t="str">
        <f>'Общий список'!A71</f>
        <v>A</v>
      </c>
      <c r="B12" s="3" t="str">
        <f>'Общий список'!B71</f>
        <v>Откуда в стабилизаторе появляются гармоники?</v>
      </c>
      <c r="C12" s="4" t="str">
        <f>'Общий список'!C71</f>
        <v>В стабилизаторах автотрансформаторного типа гармоники появляются за счет намагничивания автотрансформатора при изменении коэффициента трансформации. В стабилизаторах полупроводникового типа источником гармоник являются сами полупроводники.</v>
      </c>
      <c r="D12" s="2" t="s">
        <v>142</v>
      </c>
    </row>
    <row r="13" spans="1:4" x14ac:dyDescent="0.25">
      <c r="A13" s="2"/>
      <c r="B13" s="3"/>
      <c r="C13" s="4"/>
      <c r="D13" s="2"/>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0"/>
  <sheetViews>
    <sheetView workbookViewId="0">
      <selection activeCell="D4" sqref="D4"/>
    </sheetView>
  </sheetViews>
  <sheetFormatPr defaultRowHeight="15.75" x14ac:dyDescent="0.25"/>
  <cols>
    <col min="1" max="1" width="11.28515625" style="7" customWidth="1"/>
    <col min="2" max="2" width="72.7109375" style="7" customWidth="1"/>
    <col min="3" max="3" width="77.7109375" style="7" customWidth="1"/>
    <col min="4" max="4" width="45.140625" style="7" customWidth="1"/>
  </cols>
  <sheetData>
    <row r="1" spans="1:32" s="8" customFormat="1" x14ac:dyDescent="0.25">
      <c r="A1" s="7" t="s">
        <v>0</v>
      </c>
      <c r="B1" s="7" t="s">
        <v>1</v>
      </c>
      <c r="C1" s="7" t="s">
        <v>2</v>
      </c>
      <c r="D1" s="7" t="s">
        <v>3</v>
      </c>
    </row>
    <row r="2" spans="1:32" ht="63" x14ac:dyDescent="0.25">
      <c r="A2" s="3" t="str">
        <f>'Общий список'!A14</f>
        <v>O</v>
      </c>
      <c r="B2" s="3" t="str">
        <f>'Общий список'!B14</f>
        <v>Зачем понижать до 209 если при 220 все прекрасно работает?</v>
      </c>
      <c r="C2" s="4" t="str">
        <f>'Общий список'!C14</f>
        <v>Пониженное напряжение соответствует ГОСТу 13109-97, что обеспечивает стабильную работу оборудования, но в этом случае оборудование переходит в "щадящий" режим, что увеличивает его срок службы, а также снижение напряжения приводит к экономии электроэнергии.</v>
      </c>
      <c r="D2" s="2" t="s">
        <v>142</v>
      </c>
    </row>
    <row r="3" spans="1:32" ht="78.75" x14ac:dyDescent="0.25">
      <c r="A3" s="3" t="str">
        <f>'Общий список'!A15</f>
        <v>O</v>
      </c>
      <c r="B3" s="3" t="str">
        <f>'Общий список'!B15</f>
        <v>Что такое погрешность выходного напряжения?</v>
      </c>
      <c r="C3" s="4" t="str">
        <f>'Общий список'!C15</f>
        <v>Нормализатор обеспечивает на выходе не определенное значение напряжения (220 В), как это делает стабилизатор, а поддерживает допустимый уровень напряжения согласно ГОСТ 13109-97. При этом если входное напряжение было повышенным, то в данном случае достигается еще и экономическая выгода от сэкономленной электроэнергии.</v>
      </c>
      <c r="D3" s="2" t="s">
        <v>142</v>
      </c>
    </row>
    <row r="4" spans="1:32" ht="78.75" x14ac:dyDescent="0.25">
      <c r="A4" s="3" t="str">
        <f>'Общий список'!A20</f>
        <v>O</v>
      </c>
      <c r="B4" s="3" t="str">
        <f>'Общий список'!B20</f>
        <v>Какие могут возникнуть проблемы после установки нормализатора во взаимоотношениях с поставщиками электроэнергии?</v>
      </c>
      <c r="C4" s="4" t="str">
        <f>'Общий список'!C20</f>
        <v>Наше оборудование устанавливается после приборов учета, которые имеются у заказчиков, и фактически является элементом внутренней электрической схемы, как и уже установленные – поэтому никаких дополнительных разрешений на установку оборудования не требуется и проблем с поставщиками электроэнергии не возникает.</v>
      </c>
      <c r="D4" s="2"/>
    </row>
    <row r="5" spans="1:32" ht="78.75" x14ac:dyDescent="0.25">
      <c r="A5" s="3" t="str">
        <f>'Общий список'!A35</f>
        <v>O</v>
      </c>
      <c r="B5" s="3" t="str">
        <f>'Общий список'!B35</f>
        <v>Какие действия необходимо предпринять, если на линии для части электропотребителей можно снизить мощность, а другая их часть должна оставаться на том же уровне?</v>
      </c>
      <c r="C5" s="4" t="str">
        <f>'Общий список'!C35</f>
        <v>Данный вопрос решается путем правильного распределения устройств и обоснованного подбора их номинальных мощностей. Наши специалисты всегда готовы провести консультации с заказчиком для оптимизации режимов электроснабжения в разветвлённых питающих сетях. Именно этот подход мы практикуем в своей деятельности.</v>
      </c>
      <c r="D5" s="2"/>
    </row>
    <row r="6" spans="1:32" s="1" customFormat="1" ht="47.25" x14ac:dyDescent="0.25">
      <c r="A6" s="2" t="s">
        <v>109</v>
      </c>
      <c r="B6" s="2">
        <f>'Общий список'!B82</f>
        <v>0</v>
      </c>
      <c r="C6" s="10" t="str">
        <f>'Общий список'!C82</f>
        <v xml:space="preserve">
</v>
      </c>
      <c r="D6" s="2"/>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25">
      <c r="A7" s="2"/>
      <c r="B7" s="3"/>
      <c r="C7" s="4"/>
      <c r="D7" s="2"/>
    </row>
    <row r="8" spans="1:32" x14ac:dyDescent="0.25">
      <c r="A8" s="2"/>
      <c r="B8" s="3"/>
      <c r="C8" s="9"/>
      <c r="D8" s="2"/>
    </row>
    <row r="9" spans="1:32" x14ac:dyDescent="0.25">
      <c r="A9" s="2"/>
      <c r="B9" s="3"/>
      <c r="C9" s="4"/>
      <c r="D9" s="2"/>
    </row>
    <row r="10" spans="1:32" x14ac:dyDescent="0.25">
      <c r="A10" s="2"/>
      <c r="B10" s="3"/>
      <c r="C10" s="4"/>
      <c r="D10" s="2"/>
    </row>
    <row r="11" spans="1:32" x14ac:dyDescent="0.25">
      <c r="A11" s="2"/>
      <c r="B11" s="3"/>
      <c r="C11" s="4"/>
      <c r="D11" s="2"/>
    </row>
    <row r="12" spans="1:32" x14ac:dyDescent="0.25">
      <c r="A12" s="2"/>
      <c r="B12" s="3"/>
      <c r="C12" s="4"/>
      <c r="D12" s="2"/>
    </row>
    <row r="13" spans="1:32" x14ac:dyDescent="0.25">
      <c r="A13" s="2"/>
      <c r="B13" s="2"/>
      <c r="C13" s="2"/>
      <c r="D13" s="2"/>
    </row>
    <row r="14" spans="1:32" x14ac:dyDescent="0.25">
      <c r="A14" s="2"/>
      <c r="B14" s="2"/>
      <c r="C14" s="2"/>
      <c r="D14" s="2"/>
    </row>
    <row r="15" spans="1:32" x14ac:dyDescent="0.25">
      <c r="A15" s="2"/>
      <c r="B15" s="2"/>
      <c r="C15" s="2"/>
      <c r="D15" s="2"/>
    </row>
    <row r="16" spans="1:32"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Общий список</vt:lpstr>
      <vt:lpstr>Нормализатор (N)</vt:lpstr>
      <vt:lpstr>Экономика (E)</vt:lpstr>
      <vt:lpstr>Нагрузка (R)</vt:lpstr>
      <vt:lpstr>Аналоги (A)</vt:lpstr>
      <vt:lpstr>Другие (O)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2020-01-16T06:33:38Z</dcterms:modified>
</cp:coreProperties>
</file>